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600" windowHeight="942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<sst xmlns="http://schemas.openxmlformats.org/spreadsheetml/2006/main" count="1333" uniqueCount="257">
  <si>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</si>
  <si>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</si>
  <si>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</si>
  <si>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</si>
  <si>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</si>
  <si>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</si>
  <si>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</si>
  <si>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</si>
  <si>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</si>
  <si>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</si>
  <si>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</si>
  <si>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</si>
  <si>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</si>
  <si>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</si>
  <si>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</si>
  <si>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</si>
  <si>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</si>
  <si>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</si>
  <si>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</si>
  <si>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</si>
  <si>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</si>
  <si>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</si>
  <si>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</si>
  <si>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</si>
  <si>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</si>
  <si>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</si>
  <si>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</si>
  <si>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</si>
  <si>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</si>
  <si>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</si>
  <si>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</si>
  <si>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</si>
  <si>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</si>
  <si>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</si>
  <si>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</si>
  <si>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</si>
  <si>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</si>
  <si>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</si>
  <si>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</si>
  <si>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</si>
  <si>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</si>
  <si>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</si>
  <si>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</si>
  <si>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</si>
  <si>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</si>
  <si>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</si>
  <si>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</si>
  <si>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</si>
  <si>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</si>
  <si>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</si>
  <si>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</si>
  <si>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</si>
  <si>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</si>
  <si>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</si>
  <si>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</si>
  <si>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เช่าระบบกล้องโทรทัศน์วงจรปิด CCTV ระยะที่ 1 ตั้งแต่ 1 ต.ค.67- 30 ก.ย.68</t>
  </si>
  <si>
    <t>เงินรายได้</t>
  </si>
  <si>
    <t>อยู่ระหว่างระยะสัญญา</t>
  </si>
  <si>
    <t>วิธีเฉพาะเจาะจง</t>
  </si>
  <si>
    <t>บริษัท โทรคมนาคมแห่งชาติ จำกัด (มหาชน)</t>
  </si>
  <si>
    <t>จ้างเหมาบริการดูแลรักษาสวนหย่อมสวนสาธารณะ เกาะกลางถนน</t>
  </si>
  <si>
    <t>ห้างหุ้นส่วนจำกัด ฟาร์มถาวรพันธุ์ไม้</t>
  </si>
  <si>
    <t>จ้างเหมาบริการดูแลรักษาสวนภูมิรักษ์ 2 หนองแก้ช้าง หนองโสน</t>
  </si>
  <si>
    <t>สิ้นสุดสัญญาแล้ว</t>
  </si>
  <si>
    <t>บริษัท ปิยพฤกษ์แลนด์สเคป</t>
  </si>
  <si>
    <t>จ้างที่ปรึกษาโครงการบริหารจัดการเดินระบบและดูแลระบบผลิตปุ๋ยอินทรีย์และกระแสไฟฟ้าจากขยะมูลฝอย</t>
  </si>
  <si>
    <t>มหาวิทยาลัยเทคโนโลยีสุรนารี</t>
  </si>
  <si>
    <t>ซื้อครุภัณฑ์คอมพิวเตอร์หรืออิเล็กทรอนิกส์ พร้อมติดตั้ง จำนวน 2 รายการ</t>
  </si>
  <si>
    <t>ห้างหุ้นส่วนจำกัด ออล เพอร์เฟค เพอร์โพสเซส</t>
  </si>
  <si>
    <t>ซื้อครุภัณฑ์โฆษณาและเผยแพร่ จำนวน 6 รายการ</t>
  </si>
  <si>
    <t>ซื้อครุภัณฑ์ไฟฟ้าและวิทยุ จำนวน 9 รายการ</t>
  </si>
  <si>
    <t>บริษัท ชุนหลีออโตเซลส์ จำกัด</t>
  </si>
  <si>
    <t>เช่ากล้องโทรทัศน์วงจรปิด (CCTV) ในสถานีสูบน้ำเสียเทศบาลนครนครราชสีมา</t>
  </si>
  <si>
    <t>บริษัท ไท อคิเทค โปร จำกัด</t>
  </si>
  <si>
    <t>จ้างเหมากำจัดมูลฝอยติดเชื้อภายในพื้นที่เทศบาลนครนครราชสีมา</t>
  </si>
  <si>
    <t>ห้างหุ้นส่วนจำกัด ไทยเอ็นไวรอนเม้นท์ ซัสเท็มส์</t>
  </si>
  <si>
    <t>จ้างเหมาเครื่องจักรกล (รถขุดตีนตะขาบ) จำนวน 1 งาน</t>
  </si>
  <si>
    <t>บริษัท ยงบุรีอีเล็คทริคเซลแอนด์เซอร์วิส จำกัด</t>
  </si>
  <si>
    <t>ซื้อวัสดุไฟฟ้าและวิทยุ จำนวน 1 รายการ</t>
  </si>
  <si>
    <t>ห้างหุ้นส่วนจำกัด สุระอีเล็คโทรนิค</t>
  </si>
  <si>
    <t>ซื้ออาหารเสริมนม โรงเรียน ภาคเรียนที่ 2/2567</t>
  </si>
  <si>
    <t>บริษัท แดรี่ มิลค์2020</t>
  </si>
  <si>
    <t>จ้างเหมาบริการรักษาความปลอดภัยบ่อฝังกลบขยะมูลฝอยชั่วคราว 50 ไร่ ของเทศบาลนครนครราชสีมา</t>
  </si>
  <si>
    <t>วิธีประกาศเชิญชวนทั่วไป</t>
  </si>
  <si>
    <t>บริษัท เอ็น.วาย.2013 อินเตอร์เซอร์วิส จำกัด</t>
  </si>
  <si>
    <t>ซื้อวัสดุก่อสร้าง (ยางมะตอยผสมสำเร็จชนิดบรรจุถุง 1,500 ถุง</t>
  </si>
  <si>
    <t>ร้านหัวรถไฟเคหะภัณฑ์</t>
  </si>
  <si>
    <t>จ้างเหมาบริการขนย้ายขยะมูลฝอยในบ่อฝังกลบขยะมูลฝอยชั่วคราวไปยังสถานที่อื่น</t>
  </si>
  <si>
    <t>บริษัท โคราชขอนแก่น เก็บกวาด จำกัด</t>
  </si>
  <si>
    <t>ซื้อวัสดุสำนักงาน จำนวน 31 รายการ</t>
  </si>
  <si>
    <t>บริษัท รวมวิทยา จำกัด</t>
  </si>
  <si>
    <t>ซื้อวัสดุไฟฟ้าและวิทยุ จำนวน 13 รายการ</t>
  </si>
  <si>
    <t>ซื้อวัสดุก่อสร้าง จำนวน 6 รายการ</t>
  </si>
  <si>
    <t>ห้างหุ้นส่วนจำกัด จอมพลเคหะภัณฑ์</t>
  </si>
  <si>
    <t>ซื้ออาหารเสริม (นม) ยู เอช ที ชนิดกล่องรสจืด (นมพาณิชย์) ประจำเดือนพฤศจิกายน 2567 โรงเรียนกีฬาเทศบาลนครนครราชสีมา (อนุสรณ์ 70 ปี เทศบาล)</t>
  </si>
  <si>
    <t>บริษัท องอาจ888 จำกัด</t>
  </si>
  <si>
    <t>ห้างหุ้นส่วนจำกัด แอลเอเคหะภัณฑ์</t>
  </si>
  <si>
    <t>ซื้อวัสดุก่อสร้าง จำนวน 2 รายการ</t>
  </si>
  <si>
    <t>บริษัท โตวัน168 จำกัด</t>
  </si>
  <si>
    <t>บริษัท กรีน บรรยัณ จำกัด</t>
  </si>
  <si>
    <t>ซื้อวัสดุวิทยาศาสตร์หรือการแพทย์ (น้ำยาดับกลิ่น) จำนวน 1 รายการ</t>
  </si>
  <si>
    <t>บริษัท โปรเกรส ดี จำกัด</t>
  </si>
  <si>
    <t>จ้างปรับปรุงผิวจราจรแอสฟัลท์ติกคอนกรีต ถนนสุรนารายณ์ ซ.7</t>
  </si>
  <si>
    <t>วิธีคัดเลือก</t>
  </si>
  <si>
    <t>บริษัท ช้างอ้วนคอนสตรัคชั่น จำกัด</t>
  </si>
  <si>
    <t>บริษัท โคเน่ จำกัดกัด (มหาชน)</t>
  </si>
  <si>
    <t>ซื้อวัสดุก่อสร้าง (หินคลุก จำนวน 720 ลบ.ม.)</t>
  </si>
  <si>
    <t>ซื้อครุภัณฑ์โรงงาน จำนวน 12 รายการ</t>
  </si>
  <si>
    <t>ห้างหุ้นส่วนจำกัด นนทชา</t>
  </si>
  <si>
    <t>ซื้อวัสดุงานบ้านงานครัว จำนวน 2 รายการ</t>
  </si>
  <si>
    <t>ห้างหุ้นส่วนจำกัด พ.พัฒนา ดีไซน์</t>
  </si>
  <si>
    <t>ซื้อวัสดุการเกษตร จำนวน 8 รายการ</t>
  </si>
  <si>
    <t>เช่าระบบกล้องวงจรปิด ระยะที่ 2</t>
  </si>
  <si>
    <t>จ้างปรับปรุงภูมิทัศน์พื้นที่สาธารณะรอบคูเมืองบูรพารวมพล</t>
  </si>
  <si>
    <t>บริษัท กฤษนันท์ จำกัด (270 วัน)</t>
  </si>
  <si>
    <t>ซื้อวัสดุการเกษตร จำนวน 2 รายการ</t>
  </si>
  <si>
    <t>ซื้อครุุภัณฑ์สำนักงาน จำนวน 1 รายการ</t>
  </si>
  <si>
    <t>จ้างเหมาเครื่องจักรกล (รถขุดตีนตะขาบ) จำนวน 1 คัน</t>
  </si>
  <si>
    <t>ซื้อครุภัณฑ์สำนักงาน (โทรศัพท์สำนักงาน) จำนวน 1 รายการ</t>
  </si>
  <si>
    <t>บริษัท พีพี เทค 2020 จำกัด</t>
  </si>
  <si>
    <t>ซื้อวัสดุการเกษตร จำนวน 7 รายการ</t>
  </si>
  <si>
    <t>ซื้อครุภัณฑ์สำนักงาน (ตู้เหล็ก) จำนวน 1 รายการ</t>
  </si>
  <si>
    <t>จ้างพิมพ์แบบพิมพ์ จำนวน 7 รายการ</t>
  </si>
  <si>
    <t>โรงพิมพ์อาสารักษาดินแดน กรมการปกครอง</t>
  </si>
  <si>
    <t>บริษัท ส.ศิริมิตรการช่าง จำกัด</t>
  </si>
  <si>
    <t>ห้างหุ้นส่วนจำกัด มิตรเจริญทรัพย์</t>
  </si>
  <si>
    <t>ซื้อวัสดุคอมพิวเตอร์ จำนวน 12 รายการ</t>
  </si>
  <si>
    <t>บริษัท ใต้ฟ้ามอเตอร์ คอมพิวเตอร์ จำกัด</t>
  </si>
  <si>
    <t>ซื้อครุภัณฑ์สำรวจ ชุดสำรวจค่าพิกัดดาวเทียม จำนวน 2 ชุด</t>
  </si>
  <si>
    <t>บริษัท ซีเอชซี นาฟเทค (ประเทศไทย)จำกัด</t>
  </si>
  <si>
    <t>ซื้อวัสดุก่อสร้าง (ยางมะตอยผสมสำเร็จชนิดบรรจุถุง 1,500 ถุง)</t>
  </si>
  <si>
    <t>ซื้อครุภัณฑ์คอมพิวเตอร์ เครื่องพิมพ์ Multifunctionแบบฉีดหมึกพร้อมติดตั้งถังหหมึกพิมพ์ink Tank Printer</t>
  </si>
  <si>
    <t>บริษัทใต้ฟ้า มอเตอร์ คอมพิวเตอร์ จำกัด</t>
  </si>
  <si>
    <t>ซื้อครุภัณฑ์ยานพาหนะและขนส่ง (เรือเก็บผักตบชวา) จำนวน 1 รายการ</t>
  </si>
  <si>
    <t>บริษัท อะควาทรีท เคมิคอล จำกัด</t>
  </si>
  <si>
    <t>ซื้อวัสดุไฟฟ้าและวิทยุ จำนวน 3 รายการ</t>
  </si>
  <si>
    <t>ซื้อวัสดุก่อสร้าง จำนวน 13 รายการ</t>
  </si>
  <si>
    <t>ซื้อครุุภัณฑ์สำนักงาน โต๊ะทำงานแบบ7ลิ้นชัก</t>
  </si>
  <si>
    <t>จ้างเหมาซ่อมแซมรถยนต์ดับเพลิง รน.4(2ท-1554) จำนวน 13 รายากร</t>
  </si>
  <si>
    <t>ห้างหุ้นส่วนจำกัด เอ็น วาย แมนเนจเม้นท์</t>
  </si>
  <si>
    <t>ซื้อวัสดุก่อสร้าง จำนวน 18 รายการ</t>
  </si>
  <si>
    <t>ซื้อวัสดุวิทยาศาสตร์หรือการแพทย์ จำนวน 3 รายการ</t>
  </si>
  <si>
    <t>บริษัท เจ.เอ็น.เมดิเทค จำกัด</t>
  </si>
  <si>
    <t>ซื้อครุภัณฑ์สำนักงาน 4 รายการ</t>
  </si>
  <si>
    <t>ซื้อครุภัณฑ์สำนักงาน (เครื่องปรับอากาศ) จำนวน 2 เครื่อง</t>
  </si>
  <si>
    <t>ซื้อวัสดุไฟฟ้าและวิทยุ จำนวน 2 รายการ</t>
  </si>
  <si>
    <t>บริษัท บาร์นี่เมดดีไซน์ จำกัด</t>
  </si>
  <si>
    <t>ซื้อครุภัณฑ์ก่อสร้าง รถขุดตีนตะขาบ ขนาด 150 แรงม้า จำนวน 1 คัน</t>
  </si>
  <si>
    <t>บริษัท ยูโรแทรค จำกัด</t>
  </si>
  <si>
    <t>จ้างก่อสร้างปรับปรุงสนามกีฬากลางโรงเรียนกีฬาเทศบาลนครนครราชสีมา (อนุสรณ์ ๗๐ ปี เทศบาล)</t>
  </si>
  <si>
    <t>บริษัท เคมิสท์</t>
  </si>
  <si>
    <t>จ้างโครงทรัสเครื่องเสียง ระบบไฟแสงสี งานตรุษจีน</t>
  </si>
  <si>
    <t>ห้างหุ้นส่วนจำกัด น๊อตมิวสิค</t>
  </si>
  <si>
    <t>จ้างเหมาจัดนิทรรศการ งานตรุษจีน</t>
  </si>
  <si>
    <t>นายนภัทร สุขใหม่</t>
  </si>
  <si>
    <t>จ้างเหมาจััดตกแต่งสถานที่ งานตรุษจีน จำนวน 1 งาน</t>
  </si>
  <si>
    <t>นางสาวสุมณี จิวะพงศ์</t>
  </si>
  <si>
    <t>จ้างเหมาเครื่ื่องจักรกล (รถตักล้อยาง) จำนวน 1 คัน</t>
  </si>
  <si>
    <t>จ้างซ่อมแซมรถยนต์บรรทุกขยะ หมายเลขทะเบียน 85-6031 นม (ข 105) จำนวน 40 รายการ</t>
  </si>
  <si>
    <t>ห้างหุ้นส่วนจำกัด เอ็น.วาย.แมนเนจเม้นท์</t>
  </si>
  <si>
    <t>ซื้อวัสดุเชื้อเพลิงและหล่อลื่น (น้ำมันดีเซล 8,000 ลิตร)</t>
  </si>
  <si>
    <t>บริษัท ปตท.จำกัด(มหาชน)</t>
  </si>
  <si>
    <t>บริษัท อู่สมศักดิ์ บอดี้ คาร์(๒๐๑๘) จำกัด</t>
  </si>
  <si>
    <t>จ้างเหมาปรับปรุงพื้นที่บ่อฝังกลบมูลฝอย(พื้นที่ A1.2) ศูนย์กำจัดมูลฝอยเทศบาลนครนครราชสีมา</t>
  </si>
  <si>
    <t>บริษัท ไทย ซีนอล วิศวกรรม จำกัด</t>
  </si>
  <si>
    <t>จ้างเหมาบริการกำจัดมูลฝอยติดเชื้อและอันตรายภายในพื้นที่เทศบาลนครนครราชสีมา</t>
  </si>
  <si>
    <t>บจก.ไทยเอ็นไวรอนเม้นท์ ซีสเท็มส์</t>
  </si>
  <si>
    <t>ซื้อวัสดุก่อสร้าง (หินคลุก 720 ลบ.ม.)</t>
  </si>
  <si>
    <t>ซื้อวัสดุวิทยาศาสตร์หรือการแพทยฺ์ จำนวน 3 รายการ</t>
  </si>
  <si>
    <t>ซื้อวัสดุงานบ้านงานครัว จำนวน 19 รายการ</t>
  </si>
  <si>
    <t>ห้างหุ้นส่วนจำกัด ฏิมา กรุ๊ป</t>
  </si>
  <si>
    <t>จ้างก่อสร้างถนน คสล.พร้อมรางระบายน้ำ ถนน 30 กันยา ซอย 2/12</t>
  </si>
  <si>
    <t>จ้างก่อสร้างถนน คสล.พร้อมท่อระบายน้ำ ถนน 30 กันยา (แยกซ้ายมือตรงข้ามถนน 30 กันยา ซอย 6)</t>
  </si>
  <si>
    <t>จ้างก่อสร้างถนน คสล.ถนนมิตรภาพ ซอย 25 แยกขวามือท้ายซอย (ศูนย์ไหม)</t>
  </si>
  <si>
    <t>ซื้อวัสดุก่อสร้าง จำนวน 4 รายการ</t>
  </si>
  <si>
    <t>จ้างจัดทำรายงานการปฏิบัติงานของเทศบาลนครนครราชสีมา ประจำปี พ.ศ. 2567</t>
  </si>
  <si>
    <t>บริษัท ไอเดียบรรเจิด จำกัด</t>
  </si>
  <si>
    <t>ซื้อวัสดุยานพาหนะและขนส่ง จำนวน 10 รายการ</t>
  </si>
  <si>
    <t>บริษัท เจเอส วัน ออโต้ เวิร์ค จำกัด</t>
  </si>
  <si>
    <t>ซื้อวัสดุไฟฟ้าและวิทยุ จำนวน 8 รายการ</t>
  </si>
  <si>
    <t>ซื้อครุภัณฑ์งานบ้านงานครัว (ตู้เย็น - กลุ่มงานสัตวแพทย์)</t>
  </si>
  <si>
    <t>บริษัทใต้ฟ้ามอเตอร์ คอมพิวเตอร์ จำกัด</t>
  </si>
  <si>
    <t>ซื้อครุภัณฑ์งานบ้านงานครัว (ตู้เย็น - กลุ่มงานบริการสิ่งแวดล้อม)</t>
  </si>
  <si>
    <t>ซื้อครุภัณฑ์สำนักงาน ถังน้ำไฟเบอร์กลาส ของโรงเรียนเทศบาล 2 (วัดสมอราย)</t>
  </si>
  <si>
    <t>ห้างหุ้นส่วนจำกัด ราชสีมา ส.วัสดุ</t>
  </si>
  <si>
    <t>ซื้อครุภัณฑ์คอมพิวเตอร์ เครื่องสำรองไฟฟ้า ขนาด 1 KVA จำนวน 1 รายการ</t>
  </si>
  <si>
    <t>บริษัท ไอ.ที.เฮ้าส์</t>
  </si>
  <si>
    <t>บริษัท เอช เซม เทรดดิ้ง คอร์ปอเรชั่น จำกัด</t>
  </si>
  <si>
    <t>บริษัท ดี.เอส.เอส.เซอร์วิส จำกัด</t>
  </si>
  <si>
    <t>ซื้อนมโรงเรียนกีฬาเทศบาล</t>
  </si>
  <si>
    <t>บริษัท เอ็นบีเอ สปอร์ต เมเนจเมนท์ จำกัด</t>
  </si>
  <si>
    <t>จ้างเหมาบริการดูแลบำรุงรักษาสวนภูมิรักษ์ 2 สวนสาธารณะหนองแก้ช้าง และสวนสาธารณะหนองโสน</t>
  </si>
  <si>
    <t>ซื้อวัสดุ-อุปกรณ์การจราจร จำนวน 4 รายการ</t>
  </si>
  <si>
    <t>บริษัท ไชยวัง เอ็นจิเนียริ่ง จำกัด</t>
  </si>
  <si>
    <t>ซื้อวัสดุคอมพิวเตอร์ จำนวน 18 รายการ</t>
  </si>
  <si>
    <t>ซื้อวัสดุการเกษตร จำนวน 5 รายการ</t>
  </si>
  <si>
    <t>จ้างซ่อมเครื่องเติมอากาศกังหันชัยพัฒนา รหัส 603-47-0041</t>
  </si>
  <si>
    <t>ห้างหุ้นส่วนจำกัด ราชสีมาโรงกลึงนายเคี้ยง</t>
  </si>
  <si>
    <t>จ้างซ่อมตู้ควบคุมสถานีโรงสูบช้างเผือก รหัส 195-45-0008</t>
  </si>
  <si>
    <t>บริษัท ไอ.ที.เฮ้าส์ จำกัด</t>
  </si>
  <si>
    <t>จ้างเดินสายและติดตั้งโทรศัพท์สำนักงาน ชนิดเครือข่าย (IP Phone) จำนวน 9 รายการ</t>
  </si>
  <si>
    <t>บริษัท พีพีเทค 2020 จำกัด</t>
  </si>
  <si>
    <t>จ้างก่อสร้างถนน คสล.พร้อมท่อระบายน้ำ ถนนมุขมนตรี (ซอยข้างหอพักสุขอนันต์)</t>
  </si>
  <si>
    <t>ห้างหุ้นส่วนจำกัด พี คอน เทคโนโลยี ซีสเต็มส์</t>
  </si>
  <si>
    <t>จ้างปรับปรุงผิวจราจร คสล.พร้อมรางระบายน้ำ ถนนเบญจรงค์ ซอย 4/1/13</t>
  </si>
  <si>
    <t>จ้างปรับปรุงฟุตบาททางเท้า ถนนรอบศาลากลาง - ถนนสรรพสิทธิ์ (บางส่วน)</t>
  </si>
  <si>
    <t>บริษัท ออโต้ดอร์โคราช จำกัด</t>
  </si>
  <si>
    <t>จ้างเครื่องเสียง พร้อมเจ้าหน้าที่ติดตั้งและรื้อถอน งานท้าวสุรนารี</t>
  </si>
  <si>
    <t>นายสิทธิกร ดิษสูงเนิน</t>
  </si>
  <si>
    <t>จ้างระบบเสียงและระบบไฟเวที พร้อมติดตั้งรื้อถอน งานท้าวสุรนารี</t>
  </si>
  <si>
    <t>นายณัฐพล สีขาว</t>
  </si>
  <si>
    <t>จ้างทำเวทีอุปกรณ์โครงสร้างเวที LED พร้อมติดตั้งรื้อถอน งานท้าวสุรนารี</t>
  </si>
  <si>
    <t>ห้างหุ้นส่วนจำกัด ซิมโฟนี่ มีเดีย แอนด์ แอดเวอร์ไทซิ่ง</t>
  </si>
  <si>
    <t>จ้างจอ LED ชุด OB LIVE และโดรน พร้อมเจ้าหน้าที่ติดตั้ง ควบคุม และรื้อถอน งานท้าวสุรนารี</t>
  </si>
  <si>
    <t>นางสาวกัญญารัตน์ บุญครอบ</t>
  </si>
  <si>
    <t>จ้างซ่อมแซมรถยนต์บรรทุกขยะ หมายเลขทะเบียน 88-1359 นม (ข 120) จำนวน 29 รายการ</t>
  </si>
  <si>
    <t>บริษัท ราชสีมาโรงกลึง จำกัด</t>
  </si>
  <si>
    <t>จ้างซ่อมแซมซุ้มเฉลิมพระเกียรติ ร.9 และ ร.10 (2 ชุด) จำนวน 1 รายการ</t>
  </si>
  <si>
    <t>บริษัท กฤษนันท์ จำกัด</t>
  </si>
  <si>
    <t>บริษัท เมดิคโค จำกัด</t>
  </si>
  <si>
    <t>บริษัท ดอลลี่ โซลูชั่น จำกัด</t>
  </si>
  <si>
    <t>ซื้อครุภัณฑ์คอมพิวเตอร์หรืออิเล็กทรอนิกส์ จำนวน 3 รายการ</t>
  </si>
  <si>
    <t>ซื้อครุภัณฑ์คอมพิวเตอร์หรืออิเล็กทรอนิกส์ จำนวน 2 รายการ</t>
  </si>
  <si>
    <t>จ้างทำเอกสารคู่มือกฏหมาย ฯ(เลือกตั้ง)จำนวน 3 รายการ</t>
  </si>
  <si>
    <t>ห้างหุ้นส่วนจำกัด รุ่งเรืองโกลบอล</t>
  </si>
  <si>
    <t>จ้างปรับปรุงผิวจราจร ค.สล.พร้อมรางระบายน้ำ ถนนท้าวสุระ ซอย 3/4 (แยกซ้ายมือที่ 3)</t>
  </si>
  <si>
    <t xml:space="preserve">จ้างก่อสร้างศาลาอเนกประสงค์ ชุมชน 30 กันยาพัฒนา </t>
  </si>
  <si>
    <t>เทศบาลนครนครราชสีมา</t>
  </si>
  <si>
    <t>เมืองนครราชสีมา</t>
  </si>
  <si>
    <t>นครราชสีมา</t>
  </si>
  <si>
    <t>มหาดไทย</t>
  </si>
  <si>
    <t>องค์กรปกครองส่วนท้องถิ่น</t>
  </si>
  <si>
    <t>จ้างก่อสร้างระบบระบายน้ำ ตรอกสระแก้ว</t>
  </si>
  <si>
    <t>จ้างก่อสร้างระบบระบายน้ำ ถนนกีฬากลาง ซอย 9</t>
  </si>
  <si>
    <t>ซื้อครุภัณฑ์กีฬา สำหรับอาคารสวนภูมิรักษ์ 2 (สวายเรียง) จำนวน 5 รายการ</t>
  </si>
  <si>
    <t>จ้างติดตั้งไฟส่องสว่าง และไฟประดับ งานท้าวสุระนารี</t>
  </si>
  <si>
    <t>จ้างก่อสร้างระบบระบายน้ำชุมชนย่าโม 4 ซอย 2</t>
  </si>
  <si>
    <t>พรบ.งบประมาณรายจ่าย</t>
  </si>
  <si>
    <t>ซื้อครุภัณฑ์ยานพาหนะและขนส่ง (รถไฟฟ้า) จำนวน 1 รายการ</t>
  </si>
  <si>
    <t>ซื้อประตูกั้นทางเข้า-ออก แบบหมุนเต็มบานและเครื่องหยอดเหรียญสำหรับห้องส้วมสาธารณะสวนรัก ณ อนุสาวรีย์ท้าวสุรนารี</t>
  </si>
  <si>
    <t xml:space="preserve">ซื้อครุภัณฑ์กีฬา จำนวน 2 รายการ </t>
  </si>
  <si>
    <t>จ้างก่อสร้างถนน คสล.ถนน 30 กันยา ซอย 2/10 (ซอยสุขใจ)</t>
  </si>
  <si>
    <t xml:space="preserve">จ้างปรับปรุงผิวจราจร คสล.ถนนพายัพทิศ ซอย 9/15 </t>
  </si>
  <si>
    <t xml:space="preserve">ซื้อครุภัณฑ์ยานพาหนะและขนส่ง (รถยนต์กวาดดูดฝุ่น) จำนวน 1 รายการ </t>
  </si>
  <si>
    <t>ซื้อครุภัณฑ์ยานพาหนะและขนส่ง (รถบรรทุก) จำนวน 1 รายการ</t>
  </si>
  <si>
    <t>ซื้อครุภัณฑ์วิทยาศาสตร์หรือการแพทย์ (เครื่องวัดแก๊สในสถานที่อับอากาศ) จำนวน 1 รายการ</t>
  </si>
  <si>
    <t xml:space="preserve">จ้างปรับปรุงผิวจราจร คสล.ซอยกิ่งสวายเรียง (จากถนนมิตรภาพ-ถนนสวายเรียง) </t>
  </si>
  <si>
    <t xml:space="preserve">จ้างปรับปรุงผิวจราจร คสล.ถนนเซนต์เมรี่ ซอย 4 </t>
  </si>
  <si>
    <t>ซื้อครุภัณฑ์คอมพิวเตอร์หรืออิเล็กทรอนิกส์ จำนวน 1 รายการ (กลุ่มงานป้องกันและควบคุมโรคติดต่อ)</t>
  </si>
  <si>
    <t>ซื้อครุภัณฑ์การศึกษา โต๊ะพร้อมเก้าอี้ประจำห้องปฏิบัติการวิทยาศาสตร์ จำนวน 10 ชุด ของโรงเรียนเทศบาล 3 (ยมราชสามัคคี)</t>
  </si>
  <si>
    <t>ซื้อครุภัณฑ์สำนักงาน (เครื่องปรับอากาศ แบบแยกส่วน (ราคารวมค่าติดตั้ง) แบบติดผนัง (ระบบ Inverter)) ของโรงเรียนเทศบาล 4 (เพาะชำ) จำนวน 13 เครื่อง</t>
  </si>
  <si>
    <t xml:space="preserve">จ้างก่อสร้างอาคารศูนย์บริการสาธารณสุขที่ 5 และสถานีดับเพลิงย่อย </t>
  </si>
  <si>
    <t xml:space="preserve">ซื้อครุภัณฑ์ยานพาหนะและขนส่ง รถยนต์ดับเพลิงและกู้ภัยขนาดเล็กเคลื่อนที่เร็ว จำนวน 5 คัน </t>
  </si>
  <si>
    <t>ซื้อครุภัณฑ์โฆษณาและเผยแพร่ (โทรทัศน์ แอล อี ดี (LED TV) แบบ Smart TV ขนาด 55 นิ้ว ของโรงเรียนเทศบาล 1 (บูรพาวิทยากร) จำนวน 20 เครื่อง</t>
  </si>
  <si>
    <t>จ้างเหมาซ่อมแซมลิฟท์โดยสาร หมายเลขครุภัณฑ์ 494-49-0002</t>
  </si>
  <si>
    <t>ซื้ออาหารเสริม นม ยูเอชที โรงเรียนกีฬาเทศบาลนครนครราชสีมา</t>
  </si>
  <si>
    <t>ซื้อครุภัณฑ์คอมพิวเตอร์หรืออิเล็กทรอนิกส์ (คอมพิวเตอร์ จำนวน 10 เครื่อง)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</si>
</sst>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Cordia New"/>
      <family val="2"/>
    </font>
    <font>
      <sz val="16"/>
      <color theme="1"/>
      <name val="Cordia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/>
    <xf numFmtId="0" fontId="9" fillId="3" borderId="0" xfId="0" applyFont="1" applyFill="1" applyAlignment="1">
      <alignment horizontal="center"/>
    </xf>
    <xf numFmtId="0" fontId="9" fillId="3" borderId="0" xfId="0" applyFont="1" applyFill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0" fontId="8" fillId="2" borderId="0" xfId="0" applyFont="1" applyFill="1" applyBorder="1" applyAlignment="1">
      <alignment vertical="top"/>
    </xf>
    <xf numFmtId="4" fontId="8" fillId="2" borderId="0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center" vertical="top"/>
    </xf>
    <xf numFmtId="43" fontId="8" fillId="2" borderId="0" xfId="1" applyFont="1" applyFill="1" applyBorder="1" applyAlignment="1">
      <alignment horizontal="right" vertical="top"/>
    </xf>
    <xf numFmtId="43" fontId="8" fillId="2" borderId="0" xfId="1" applyFont="1" applyFill="1" applyBorder="1" applyAlignment="1">
      <alignment vertical="top"/>
    </xf>
    <xf numFmtId="3" fontId="8" fillId="2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/>
    </xf>
    <xf numFmtId="4" fontId="8" fillId="3" borderId="0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horizontal="center" vertical="top"/>
    </xf>
    <xf numFmtId="43" fontId="8" fillId="3" borderId="0" xfId="1" applyFont="1" applyFill="1" applyBorder="1" applyAlignment="1">
      <alignment horizontal="right" vertical="top"/>
    </xf>
    <xf numFmtId="49" fontId="8" fillId="3" borderId="0" xfId="0" applyNumberFormat="1" applyFont="1" applyFill="1" applyBorder="1" applyAlignment="1">
      <alignment horizontal="center" vertical="top"/>
    </xf>
    <xf numFmtId="43" fontId="8" fillId="3" borderId="0" xfId="1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ordia New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7" totalsRowShown="0" headerRowDxfId="17" dataDxfId="16">
  <autoFilter ref="A1:P12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2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zoomScaleNormal="100" workbookViewId="0">
      <pane xSplit="1" ySplit="1" topLeftCell="B113" activePane="bottomRight" state="frozen"/>
      <selection pane="topRight" activeCell="B1" sqref="B1"/>
      <selection pane="bottomLeft" activeCell="A2" sqref="A2"/>
      <selection pane="bottomRight" activeCell="H70" sqref="H70"/>
    </sheetView>
  </sheetViews>
  <sheetFormatPr defaultRowHeight="24" x14ac:dyDescent="0.55000000000000004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1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22">
        <v>1</v>
      </c>
      <c r="B2" s="23">
        <v>2568</v>
      </c>
      <c r="C2" s="24" t="s">
        <v>231</v>
      </c>
      <c r="D2" s="24" t="s">
        <v>228</v>
      </c>
      <c r="E2" s="24" t="s">
        <v>229</v>
      </c>
      <c r="F2" s="24" t="s">
        <v>230</v>
      </c>
      <c r="G2" s="24" t="s">
        <v>227</v>
      </c>
      <c r="H2" s="31" t="s">
        <v>67</v>
      </c>
      <c r="I2" s="32">
        <v>6400</v>
      </c>
      <c r="J2" s="33" t="s">
        <v>56</v>
      </c>
      <c r="K2" s="33" t="s">
        <v>63</v>
      </c>
      <c r="L2" s="33" t="s">
        <v>58</v>
      </c>
      <c r="M2" s="32">
        <v>6400</v>
      </c>
      <c r="N2" s="32">
        <v>6400</v>
      </c>
      <c r="O2" s="31" t="s">
        <v>68</v>
      </c>
      <c r="P2" s="33">
        <v>67099513491</v>
      </c>
    </row>
    <row r="3" spans="1:16" x14ac:dyDescent="0.55000000000000004">
      <c r="A3" s="18">
        <v>2</v>
      </c>
      <c r="B3" s="19">
        <v>2568</v>
      </c>
      <c r="C3" s="20" t="s">
        <v>231</v>
      </c>
      <c r="D3" s="20" t="s">
        <v>228</v>
      </c>
      <c r="E3" s="20" t="s">
        <v>229</v>
      </c>
      <c r="F3" s="20" t="s">
        <v>230</v>
      </c>
      <c r="G3" s="20" t="s">
        <v>227</v>
      </c>
      <c r="H3" s="25" t="s">
        <v>69</v>
      </c>
      <c r="I3" s="26">
        <v>201800</v>
      </c>
      <c r="J3" s="27" t="s">
        <v>56</v>
      </c>
      <c r="K3" s="27" t="s">
        <v>63</v>
      </c>
      <c r="L3" s="27" t="s">
        <v>58</v>
      </c>
      <c r="M3" s="26">
        <v>201800</v>
      </c>
      <c r="N3" s="26">
        <v>201800</v>
      </c>
      <c r="O3" s="25" t="s">
        <v>68</v>
      </c>
      <c r="P3" s="27">
        <v>67099590921</v>
      </c>
    </row>
    <row r="4" spans="1:16" x14ac:dyDescent="0.55000000000000004">
      <c r="A4" s="22">
        <v>3</v>
      </c>
      <c r="B4" s="23">
        <v>2568</v>
      </c>
      <c r="C4" s="24" t="s">
        <v>231</v>
      </c>
      <c r="D4" s="24" t="s">
        <v>228</v>
      </c>
      <c r="E4" s="24" t="s">
        <v>229</v>
      </c>
      <c r="F4" s="24" t="s">
        <v>230</v>
      </c>
      <c r="G4" s="24" t="s">
        <v>227</v>
      </c>
      <c r="H4" s="31" t="s">
        <v>70</v>
      </c>
      <c r="I4" s="32">
        <v>247400</v>
      </c>
      <c r="J4" s="33" t="s">
        <v>56</v>
      </c>
      <c r="K4" s="33" t="s">
        <v>63</v>
      </c>
      <c r="L4" s="33" t="s">
        <v>58</v>
      </c>
      <c r="M4" s="32">
        <v>247400</v>
      </c>
      <c r="N4" s="32">
        <v>247400</v>
      </c>
      <c r="O4" s="31" t="s">
        <v>68</v>
      </c>
      <c r="P4" s="33">
        <v>67099591194</v>
      </c>
    </row>
    <row r="5" spans="1:16" x14ac:dyDescent="0.55000000000000004">
      <c r="A5" s="18">
        <v>4</v>
      </c>
      <c r="B5" s="19">
        <v>2568</v>
      </c>
      <c r="C5" s="20" t="s">
        <v>231</v>
      </c>
      <c r="D5" s="20" t="s">
        <v>228</v>
      </c>
      <c r="E5" s="20" t="s">
        <v>229</v>
      </c>
      <c r="F5" s="20" t="s">
        <v>230</v>
      </c>
      <c r="G5" s="20" t="s">
        <v>227</v>
      </c>
      <c r="H5" s="25" t="s">
        <v>244</v>
      </c>
      <c r="I5" s="26">
        <v>850000</v>
      </c>
      <c r="J5" s="27" t="s">
        <v>56</v>
      </c>
      <c r="K5" s="27" t="s">
        <v>63</v>
      </c>
      <c r="L5" s="27" t="s">
        <v>58</v>
      </c>
      <c r="M5" s="26">
        <v>850000</v>
      </c>
      <c r="N5" s="26">
        <v>750000</v>
      </c>
      <c r="O5" s="25" t="s">
        <v>71</v>
      </c>
      <c r="P5" s="27">
        <v>67079062666</v>
      </c>
    </row>
    <row r="6" spans="1:16" x14ac:dyDescent="0.55000000000000004">
      <c r="A6" s="22">
        <v>5</v>
      </c>
      <c r="B6" s="23">
        <v>2568</v>
      </c>
      <c r="C6" s="24" t="s">
        <v>231</v>
      </c>
      <c r="D6" s="24" t="s">
        <v>228</v>
      </c>
      <c r="E6" s="24" t="s">
        <v>229</v>
      </c>
      <c r="F6" s="24" t="s">
        <v>230</v>
      </c>
      <c r="G6" s="24" t="s">
        <v>227</v>
      </c>
      <c r="H6" s="31" t="s">
        <v>236</v>
      </c>
      <c r="I6" s="32">
        <v>3100000</v>
      </c>
      <c r="J6" s="33" t="s">
        <v>56</v>
      </c>
      <c r="K6" s="33" t="s">
        <v>57</v>
      </c>
      <c r="L6" s="33" t="s">
        <v>83</v>
      </c>
      <c r="M6" s="32">
        <v>2100000</v>
      </c>
      <c r="N6" s="32">
        <v>2100000</v>
      </c>
      <c r="O6" s="31" t="s">
        <v>96</v>
      </c>
      <c r="P6" s="33">
        <v>67069308697</v>
      </c>
    </row>
    <row r="7" spans="1:16" x14ac:dyDescent="0.55000000000000004">
      <c r="A7" s="18">
        <v>6</v>
      </c>
      <c r="B7" s="19">
        <v>2568</v>
      </c>
      <c r="C7" s="20" t="s">
        <v>231</v>
      </c>
      <c r="D7" s="20" t="s">
        <v>228</v>
      </c>
      <c r="E7" s="20" t="s">
        <v>229</v>
      </c>
      <c r="F7" s="20" t="s">
        <v>230</v>
      </c>
      <c r="G7" s="20" t="s">
        <v>227</v>
      </c>
      <c r="H7" s="25" t="s">
        <v>245</v>
      </c>
      <c r="I7" s="26">
        <v>500000</v>
      </c>
      <c r="J7" s="27" t="s">
        <v>56</v>
      </c>
      <c r="K7" s="27" t="s">
        <v>63</v>
      </c>
      <c r="L7" s="27" t="s">
        <v>58</v>
      </c>
      <c r="M7" s="26">
        <v>497550</v>
      </c>
      <c r="N7" s="26">
        <v>497550</v>
      </c>
      <c r="O7" s="25" t="s">
        <v>99</v>
      </c>
      <c r="P7" s="27">
        <v>67109328473</v>
      </c>
    </row>
    <row r="8" spans="1:16" x14ac:dyDescent="0.55000000000000004">
      <c r="A8" s="22">
        <v>7</v>
      </c>
      <c r="B8" s="23">
        <v>2568</v>
      </c>
      <c r="C8" s="24" t="s">
        <v>231</v>
      </c>
      <c r="D8" s="24" t="s">
        <v>228</v>
      </c>
      <c r="E8" s="24" t="s">
        <v>229</v>
      </c>
      <c r="F8" s="24" t="s">
        <v>230</v>
      </c>
      <c r="G8" s="24" t="s">
        <v>227</v>
      </c>
      <c r="H8" s="31" t="s">
        <v>102</v>
      </c>
      <c r="I8" s="32">
        <v>940000</v>
      </c>
      <c r="J8" s="33" t="s">
        <v>56</v>
      </c>
      <c r="K8" s="33" t="s">
        <v>63</v>
      </c>
      <c r="L8" s="33" t="s">
        <v>103</v>
      </c>
      <c r="M8" s="32">
        <v>959782.91</v>
      </c>
      <c r="N8" s="32">
        <v>930000</v>
      </c>
      <c r="O8" s="31" t="s">
        <v>104</v>
      </c>
      <c r="P8" s="33">
        <v>67099119586</v>
      </c>
    </row>
    <row r="9" spans="1:16" x14ac:dyDescent="0.55000000000000004">
      <c r="A9" s="18">
        <v>8</v>
      </c>
      <c r="B9" s="19">
        <v>2568</v>
      </c>
      <c r="C9" s="20" t="s">
        <v>231</v>
      </c>
      <c r="D9" s="20" t="s">
        <v>228</v>
      </c>
      <c r="E9" s="20" t="s">
        <v>229</v>
      </c>
      <c r="F9" s="20" t="s">
        <v>230</v>
      </c>
      <c r="G9" s="20" t="s">
        <v>227</v>
      </c>
      <c r="H9" s="25" t="s">
        <v>107</v>
      </c>
      <c r="I9" s="26">
        <v>394000</v>
      </c>
      <c r="J9" s="27" t="s">
        <v>56</v>
      </c>
      <c r="K9" s="27" t="s">
        <v>63</v>
      </c>
      <c r="L9" s="27" t="s">
        <v>58</v>
      </c>
      <c r="M9" s="26">
        <v>346500</v>
      </c>
      <c r="N9" s="26">
        <v>346500</v>
      </c>
      <c r="O9" s="25" t="s">
        <v>108</v>
      </c>
      <c r="P9" s="27">
        <v>67109435484</v>
      </c>
    </row>
    <row r="10" spans="1:16" x14ac:dyDescent="0.55000000000000004">
      <c r="A10" s="22">
        <v>9</v>
      </c>
      <c r="B10" s="23">
        <v>2568</v>
      </c>
      <c r="C10" s="24" t="s">
        <v>231</v>
      </c>
      <c r="D10" s="24" t="s">
        <v>228</v>
      </c>
      <c r="E10" s="24" t="s">
        <v>229</v>
      </c>
      <c r="F10" s="24" t="s">
        <v>230</v>
      </c>
      <c r="G10" s="24" t="s">
        <v>227</v>
      </c>
      <c r="H10" s="31" t="s">
        <v>113</v>
      </c>
      <c r="I10" s="32">
        <v>20000000</v>
      </c>
      <c r="J10" s="33" t="s">
        <v>56</v>
      </c>
      <c r="K10" s="33" t="s">
        <v>57</v>
      </c>
      <c r="L10" s="33" t="s">
        <v>83</v>
      </c>
      <c r="M10" s="32">
        <v>20231870.030000001</v>
      </c>
      <c r="N10" s="32">
        <v>18880000</v>
      </c>
      <c r="O10" s="31" t="s">
        <v>114</v>
      </c>
      <c r="P10" s="33">
        <v>67109173129</v>
      </c>
    </row>
    <row r="11" spans="1:16" x14ac:dyDescent="0.55000000000000004">
      <c r="A11" s="18">
        <v>10</v>
      </c>
      <c r="B11" s="19">
        <v>2568</v>
      </c>
      <c r="C11" s="20" t="s">
        <v>231</v>
      </c>
      <c r="D11" s="20" t="s">
        <v>228</v>
      </c>
      <c r="E11" s="20" t="s">
        <v>229</v>
      </c>
      <c r="F11" s="20" t="s">
        <v>230</v>
      </c>
      <c r="G11" s="20" t="s">
        <v>227</v>
      </c>
      <c r="H11" s="25" t="s">
        <v>240</v>
      </c>
      <c r="I11" s="26">
        <v>1000000</v>
      </c>
      <c r="J11" s="27" t="s">
        <v>56</v>
      </c>
      <c r="K11" s="27" t="s">
        <v>63</v>
      </c>
      <c r="L11" s="27" t="s">
        <v>58</v>
      </c>
      <c r="M11" s="26">
        <v>1000000</v>
      </c>
      <c r="N11" s="26">
        <v>974200</v>
      </c>
      <c r="O11" s="25" t="s">
        <v>90</v>
      </c>
      <c r="P11" s="27">
        <v>67079111003</v>
      </c>
    </row>
    <row r="12" spans="1:16" x14ac:dyDescent="0.55000000000000004">
      <c r="A12" s="22">
        <v>11</v>
      </c>
      <c r="B12" s="23">
        <v>2568</v>
      </c>
      <c r="C12" s="24" t="s">
        <v>231</v>
      </c>
      <c r="D12" s="24" t="s">
        <v>228</v>
      </c>
      <c r="E12" s="24" t="s">
        <v>229</v>
      </c>
      <c r="F12" s="24" t="s">
        <v>230</v>
      </c>
      <c r="G12" s="24" t="s">
        <v>227</v>
      </c>
      <c r="H12" s="31" t="s">
        <v>116</v>
      </c>
      <c r="I12" s="32">
        <v>127600</v>
      </c>
      <c r="J12" s="33" t="s">
        <v>56</v>
      </c>
      <c r="K12" s="33" t="s">
        <v>63</v>
      </c>
      <c r="L12" s="33" t="s">
        <v>58</v>
      </c>
      <c r="M12" s="32">
        <v>127600</v>
      </c>
      <c r="N12" s="32">
        <v>125400</v>
      </c>
      <c r="O12" s="31" t="s">
        <v>108</v>
      </c>
      <c r="P12" s="33">
        <v>67119496201</v>
      </c>
    </row>
    <row r="13" spans="1:16" x14ac:dyDescent="0.55000000000000004">
      <c r="A13" s="18">
        <v>12</v>
      </c>
      <c r="B13" s="19">
        <v>2568</v>
      </c>
      <c r="C13" s="20" t="s">
        <v>231</v>
      </c>
      <c r="D13" s="20" t="s">
        <v>228</v>
      </c>
      <c r="E13" s="20" t="s">
        <v>229</v>
      </c>
      <c r="F13" s="20" t="s">
        <v>230</v>
      </c>
      <c r="G13" s="20" t="s">
        <v>227</v>
      </c>
      <c r="H13" s="25" t="s">
        <v>118</v>
      </c>
      <c r="I13" s="26">
        <v>43200</v>
      </c>
      <c r="J13" s="27" t="s">
        <v>56</v>
      </c>
      <c r="K13" s="27" t="s">
        <v>63</v>
      </c>
      <c r="L13" s="27" t="s">
        <v>58</v>
      </c>
      <c r="M13" s="26">
        <v>43200</v>
      </c>
      <c r="N13" s="26">
        <v>43200</v>
      </c>
      <c r="O13" s="25" t="s">
        <v>119</v>
      </c>
      <c r="P13" s="27">
        <v>67119453424</v>
      </c>
    </row>
    <row r="14" spans="1:16" x14ac:dyDescent="0.55000000000000004">
      <c r="A14" s="22">
        <v>13</v>
      </c>
      <c r="B14" s="23">
        <v>2568</v>
      </c>
      <c r="C14" s="24" t="s">
        <v>231</v>
      </c>
      <c r="D14" s="24" t="s">
        <v>228</v>
      </c>
      <c r="E14" s="24" t="s">
        <v>229</v>
      </c>
      <c r="F14" s="24" t="s">
        <v>230</v>
      </c>
      <c r="G14" s="24" t="s">
        <v>227</v>
      </c>
      <c r="H14" s="31" t="s">
        <v>121</v>
      </c>
      <c r="I14" s="32">
        <v>13200</v>
      </c>
      <c r="J14" s="33" t="s">
        <v>56</v>
      </c>
      <c r="K14" s="33" t="s">
        <v>63</v>
      </c>
      <c r="L14" s="33" t="s">
        <v>58</v>
      </c>
      <c r="M14" s="32">
        <v>11400</v>
      </c>
      <c r="N14" s="32">
        <v>11400</v>
      </c>
      <c r="O14" s="31" t="s">
        <v>90</v>
      </c>
      <c r="P14" s="33">
        <v>67129011910</v>
      </c>
    </row>
    <row r="15" spans="1:16" x14ac:dyDescent="0.55000000000000004">
      <c r="A15" s="18">
        <v>14</v>
      </c>
      <c r="B15" s="19">
        <v>2568</v>
      </c>
      <c r="C15" s="20" t="s">
        <v>231</v>
      </c>
      <c r="D15" s="20" t="s">
        <v>228</v>
      </c>
      <c r="E15" s="20" t="s">
        <v>229</v>
      </c>
      <c r="F15" s="20" t="s">
        <v>230</v>
      </c>
      <c r="G15" s="20" t="s">
        <v>227</v>
      </c>
      <c r="H15" s="25" t="s">
        <v>246</v>
      </c>
      <c r="I15" s="26">
        <v>5480000</v>
      </c>
      <c r="J15" s="27" t="s">
        <v>56</v>
      </c>
      <c r="K15" s="27" t="s">
        <v>57</v>
      </c>
      <c r="L15" s="27" t="s">
        <v>83</v>
      </c>
      <c r="M15" s="26">
        <v>4815719.37</v>
      </c>
      <c r="N15" s="26">
        <v>4089000</v>
      </c>
      <c r="O15" s="25" t="s">
        <v>124</v>
      </c>
      <c r="P15" s="27">
        <v>67089079526</v>
      </c>
    </row>
    <row r="16" spans="1:16" x14ac:dyDescent="0.55000000000000004">
      <c r="A16" s="22">
        <v>15</v>
      </c>
      <c r="B16" s="23">
        <v>2568</v>
      </c>
      <c r="C16" s="24" t="s">
        <v>231</v>
      </c>
      <c r="D16" s="24" t="s">
        <v>228</v>
      </c>
      <c r="E16" s="24" t="s">
        <v>229</v>
      </c>
      <c r="F16" s="24" t="s">
        <v>230</v>
      </c>
      <c r="G16" s="24" t="s">
        <v>227</v>
      </c>
      <c r="H16" s="31" t="s">
        <v>247</v>
      </c>
      <c r="I16" s="32">
        <v>1770000</v>
      </c>
      <c r="J16" s="33" t="s">
        <v>56</v>
      </c>
      <c r="K16" s="33" t="s">
        <v>57</v>
      </c>
      <c r="L16" s="33" t="s">
        <v>83</v>
      </c>
      <c r="M16" s="32">
        <v>1584375.11</v>
      </c>
      <c r="N16" s="32">
        <v>1362000</v>
      </c>
      <c r="O16" s="31" t="s">
        <v>124</v>
      </c>
      <c r="P16" s="33">
        <v>67079669991</v>
      </c>
    </row>
    <row r="17" spans="1:16" x14ac:dyDescent="0.55000000000000004">
      <c r="A17" s="18">
        <v>16</v>
      </c>
      <c r="B17" s="19">
        <v>2568</v>
      </c>
      <c r="C17" s="20" t="s">
        <v>231</v>
      </c>
      <c r="D17" s="20" t="s">
        <v>228</v>
      </c>
      <c r="E17" s="20" t="s">
        <v>229</v>
      </c>
      <c r="F17" s="20" t="s">
        <v>230</v>
      </c>
      <c r="G17" s="20" t="s">
        <v>227</v>
      </c>
      <c r="H17" s="25" t="s">
        <v>241</v>
      </c>
      <c r="I17" s="26">
        <v>5507000</v>
      </c>
      <c r="J17" s="27" t="s">
        <v>56</v>
      </c>
      <c r="K17" s="27" t="s">
        <v>57</v>
      </c>
      <c r="L17" s="27" t="s">
        <v>83</v>
      </c>
      <c r="M17" s="26">
        <v>5284567.38</v>
      </c>
      <c r="N17" s="26">
        <v>4870000</v>
      </c>
      <c r="O17" s="25" t="s">
        <v>125</v>
      </c>
      <c r="P17" s="27">
        <v>67089705033</v>
      </c>
    </row>
    <row r="18" spans="1:16" x14ac:dyDescent="0.55000000000000004">
      <c r="A18" s="22">
        <v>17</v>
      </c>
      <c r="B18" s="23">
        <v>2568</v>
      </c>
      <c r="C18" s="24" t="s">
        <v>231</v>
      </c>
      <c r="D18" s="24" t="s">
        <v>228</v>
      </c>
      <c r="E18" s="24" t="s">
        <v>229</v>
      </c>
      <c r="F18" s="24" t="s">
        <v>230</v>
      </c>
      <c r="G18" s="24" t="s">
        <v>227</v>
      </c>
      <c r="H18" s="31" t="s">
        <v>242</v>
      </c>
      <c r="I18" s="32">
        <v>911000</v>
      </c>
      <c r="J18" s="33" t="s">
        <v>56</v>
      </c>
      <c r="K18" s="33" t="s">
        <v>63</v>
      </c>
      <c r="L18" s="33" t="s">
        <v>83</v>
      </c>
      <c r="M18" s="32">
        <v>907378.76</v>
      </c>
      <c r="N18" s="32">
        <v>785000</v>
      </c>
      <c r="O18" s="31" t="s">
        <v>124</v>
      </c>
      <c r="P18" s="33">
        <v>67079658244</v>
      </c>
    </row>
    <row r="19" spans="1:16" x14ac:dyDescent="0.55000000000000004">
      <c r="A19" s="18">
        <v>18</v>
      </c>
      <c r="B19" s="19">
        <v>2568</v>
      </c>
      <c r="C19" s="20" t="s">
        <v>231</v>
      </c>
      <c r="D19" s="20" t="s">
        <v>228</v>
      </c>
      <c r="E19" s="20" t="s">
        <v>229</v>
      </c>
      <c r="F19" s="20" t="s">
        <v>230</v>
      </c>
      <c r="G19" s="20" t="s">
        <v>227</v>
      </c>
      <c r="H19" s="25" t="s">
        <v>128</v>
      </c>
      <c r="I19" s="26">
        <v>1000000</v>
      </c>
      <c r="J19" s="27" t="s">
        <v>56</v>
      </c>
      <c r="K19" s="27" t="s">
        <v>63</v>
      </c>
      <c r="L19" s="27" t="s">
        <v>83</v>
      </c>
      <c r="M19" s="26">
        <v>1000000</v>
      </c>
      <c r="N19" s="26">
        <v>990000</v>
      </c>
      <c r="O19" s="25" t="s">
        <v>129</v>
      </c>
      <c r="P19" s="27">
        <v>67109264815</v>
      </c>
    </row>
    <row r="20" spans="1:16" x14ac:dyDescent="0.55000000000000004">
      <c r="A20" s="22">
        <v>19</v>
      </c>
      <c r="B20" s="23">
        <v>2568</v>
      </c>
      <c r="C20" s="24" t="s">
        <v>231</v>
      </c>
      <c r="D20" s="24" t="s">
        <v>228</v>
      </c>
      <c r="E20" s="24" t="s">
        <v>229</v>
      </c>
      <c r="F20" s="24" t="s">
        <v>230</v>
      </c>
      <c r="G20" s="24" t="s">
        <v>227</v>
      </c>
      <c r="H20" s="31" t="s">
        <v>131</v>
      </c>
      <c r="I20" s="32">
        <v>8000</v>
      </c>
      <c r="J20" s="33" t="s">
        <v>56</v>
      </c>
      <c r="K20" s="33" t="s">
        <v>63</v>
      </c>
      <c r="L20" s="33" t="s">
        <v>58</v>
      </c>
      <c r="M20" s="32">
        <v>8000</v>
      </c>
      <c r="N20" s="32">
        <v>8000</v>
      </c>
      <c r="O20" s="31" t="s">
        <v>132</v>
      </c>
      <c r="P20" s="33">
        <v>67129276799</v>
      </c>
    </row>
    <row r="21" spans="1:16" x14ac:dyDescent="0.55000000000000004">
      <c r="A21" s="18">
        <v>20</v>
      </c>
      <c r="B21" s="19">
        <v>2568</v>
      </c>
      <c r="C21" s="20" t="s">
        <v>231</v>
      </c>
      <c r="D21" s="20" t="s">
        <v>228</v>
      </c>
      <c r="E21" s="20" t="s">
        <v>229</v>
      </c>
      <c r="F21" s="20" t="s">
        <v>230</v>
      </c>
      <c r="G21" s="20" t="s">
        <v>227</v>
      </c>
      <c r="H21" s="25" t="s">
        <v>133</v>
      </c>
      <c r="I21" s="26">
        <v>475000</v>
      </c>
      <c r="J21" s="27" t="s">
        <v>56</v>
      </c>
      <c r="K21" s="27" t="s">
        <v>63</v>
      </c>
      <c r="L21" s="27" t="s">
        <v>58</v>
      </c>
      <c r="M21" s="26">
        <v>475000</v>
      </c>
      <c r="N21" s="26">
        <v>475000</v>
      </c>
      <c r="O21" s="25" t="s">
        <v>134</v>
      </c>
      <c r="P21" s="27">
        <v>67089139124</v>
      </c>
    </row>
    <row r="22" spans="1:16" x14ac:dyDescent="0.55000000000000004">
      <c r="A22" s="22">
        <v>21</v>
      </c>
      <c r="B22" s="23">
        <v>2568</v>
      </c>
      <c r="C22" s="24" t="s">
        <v>231</v>
      </c>
      <c r="D22" s="24" t="s">
        <v>228</v>
      </c>
      <c r="E22" s="24" t="s">
        <v>229</v>
      </c>
      <c r="F22" s="24" t="s">
        <v>230</v>
      </c>
      <c r="G22" s="24" t="s">
        <v>227</v>
      </c>
      <c r="H22" s="31" t="s">
        <v>137</v>
      </c>
      <c r="I22" s="32">
        <v>8500</v>
      </c>
      <c r="J22" s="33" t="s">
        <v>56</v>
      </c>
      <c r="K22" s="33" t="s">
        <v>63</v>
      </c>
      <c r="L22" s="33" t="s">
        <v>58</v>
      </c>
      <c r="M22" s="32">
        <v>8500</v>
      </c>
      <c r="N22" s="32">
        <v>8500</v>
      </c>
      <c r="O22" s="31" t="s">
        <v>90</v>
      </c>
      <c r="P22" s="33">
        <v>68019023753</v>
      </c>
    </row>
    <row r="23" spans="1:16" x14ac:dyDescent="0.55000000000000004">
      <c r="A23" s="18">
        <v>22</v>
      </c>
      <c r="B23" s="19">
        <v>2568</v>
      </c>
      <c r="C23" s="20" t="s">
        <v>231</v>
      </c>
      <c r="D23" s="20" t="s">
        <v>228</v>
      </c>
      <c r="E23" s="20" t="s">
        <v>229</v>
      </c>
      <c r="F23" s="20" t="s">
        <v>230</v>
      </c>
      <c r="G23" s="20" t="s">
        <v>227</v>
      </c>
      <c r="H23" s="25" t="s">
        <v>232</v>
      </c>
      <c r="I23" s="26">
        <v>172299.96</v>
      </c>
      <c r="J23" s="27" t="s">
        <v>56</v>
      </c>
      <c r="K23" s="27" t="s">
        <v>57</v>
      </c>
      <c r="L23" s="27" t="s">
        <v>58</v>
      </c>
      <c r="M23" s="26">
        <v>141894.34</v>
      </c>
      <c r="N23" s="26">
        <v>140000</v>
      </c>
      <c r="O23" s="25" t="s">
        <v>96</v>
      </c>
      <c r="P23" s="27">
        <v>67129401947</v>
      </c>
    </row>
    <row r="24" spans="1:16" x14ac:dyDescent="0.55000000000000004">
      <c r="A24" s="22">
        <v>23</v>
      </c>
      <c r="B24" s="23">
        <v>2568</v>
      </c>
      <c r="C24" s="24" t="s">
        <v>231</v>
      </c>
      <c r="D24" s="24" t="s">
        <v>228</v>
      </c>
      <c r="E24" s="24" t="s">
        <v>229</v>
      </c>
      <c r="F24" s="24" t="s">
        <v>230</v>
      </c>
      <c r="G24" s="24" t="s">
        <v>227</v>
      </c>
      <c r="H24" s="31" t="s">
        <v>143</v>
      </c>
      <c r="I24" s="32">
        <v>46700</v>
      </c>
      <c r="J24" s="33" t="s">
        <v>56</v>
      </c>
      <c r="K24" s="33" t="s">
        <v>63</v>
      </c>
      <c r="L24" s="33" t="s">
        <v>58</v>
      </c>
      <c r="M24" s="32">
        <v>46700</v>
      </c>
      <c r="N24" s="32">
        <v>47500</v>
      </c>
      <c r="O24" s="31" t="s">
        <v>90</v>
      </c>
      <c r="P24" s="33">
        <v>68019057445</v>
      </c>
    </row>
    <row r="25" spans="1:16" x14ac:dyDescent="0.55000000000000004">
      <c r="A25" s="18">
        <v>24</v>
      </c>
      <c r="B25" s="19">
        <v>2568</v>
      </c>
      <c r="C25" s="20" t="s">
        <v>231</v>
      </c>
      <c r="D25" s="20" t="s">
        <v>228</v>
      </c>
      <c r="E25" s="20" t="s">
        <v>229</v>
      </c>
      <c r="F25" s="20" t="s">
        <v>230</v>
      </c>
      <c r="G25" s="20" t="s">
        <v>227</v>
      </c>
      <c r="H25" s="25" t="s">
        <v>144</v>
      </c>
      <c r="I25" s="26">
        <v>72600</v>
      </c>
      <c r="J25" s="27" t="s">
        <v>56</v>
      </c>
      <c r="K25" s="27" t="s">
        <v>63</v>
      </c>
      <c r="L25" s="27" t="s">
        <v>58</v>
      </c>
      <c r="M25" s="26">
        <v>72600</v>
      </c>
      <c r="N25" s="26">
        <v>72600</v>
      </c>
      <c r="O25" s="25" t="s">
        <v>127</v>
      </c>
      <c r="P25" s="27">
        <v>68019249722</v>
      </c>
    </row>
    <row r="26" spans="1:16" x14ac:dyDescent="0.55000000000000004">
      <c r="A26" s="22">
        <v>25</v>
      </c>
      <c r="B26" s="23">
        <v>2568</v>
      </c>
      <c r="C26" s="24" t="s">
        <v>231</v>
      </c>
      <c r="D26" s="24" t="s">
        <v>228</v>
      </c>
      <c r="E26" s="24" t="s">
        <v>229</v>
      </c>
      <c r="F26" s="24" t="s">
        <v>230</v>
      </c>
      <c r="G26" s="24" t="s">
        <v>227</v>
      </c>
      <c r="H26" s="31" t="s">
        <v>147</v>
      </c>
      <c r="I26" s="32">
        <v>4733000</v>
      </c>
      <c r="J26" s="33" t="s">
        <v>56</v>
      </c>
      <c r="K26" s="33" t="s">
        <v>57</v>
      </c>
      <c r="L26" s="33" t="s">
        <v>83</v>
      </c>
      <c r="M26" s="32">
        <v>4733000</v>
      </c>
      <c r="N26" s="32">
        <v>2868000</v>
      </c>
      <c r="O26" s="31" t="s">
        <v>148</v>
      </c>
      <c r="P26" s="33">
        <v>67109421745</v>
      </c>
    </row>
    <row r="27" spans="1:16" x14ac:dyDescent="0.55000000000000004">
      <c r="A27" s="18">
        <v>26</v>
      </c>
      <c r="B27" s="19">
        <v>2568</v>
      </c>
      <c r="C27" s="20" t="s">
        <v>231</v>
      </c>
      <c r="D27" s="20" t="s">
        <v>228</v>
      </c>
      <c r="E27" s="20" t="s">
        <v>229</v>
      </c>
      <c r="F27" s="20" t="s">
        <v>230</v>
      </c>
      <c r="G27" s="20" t="s">
        <v>227</v>
      </c>
      <c r="H27" s="25" t="s">
        <v>149</v>
      </c>
      <c r="I27" s="26">
        <v>16461000</v>
      </c>
      <c r="J27" s="27" t="s">
        <v>56</v>
      </c>
      <c r="K27" s="27" t="s">
        <v>57</v>
      </c>
      <c r="L27" s="27" t="s">
        <v>83</v>
      </c>
      <c r="M27" s="26">
        <v>1163671.76</v>
      </c>
      <c r="N27" s="26">
        <v>15935000</v>
      </c>
      <c r="O27" s="25" t="s">
        <v>150</v>
      </c>
      <c r="P27" s="27">
        <v>67109033527</v>
      </c>
    </row>
    <row r="28" spans="1:16" x14ac:dyDescent="0.55000000000000004">
      <c r="A28" s="22">
        <v>27</v>
      </c>
      <c r="B28" s="23">
        <v>2568</v>
      </c>
      <c r="C28" s="24" t="s">
        <v>231</v>
      </c>
      <c r="D28" s="24" t="s">
        <v>228</v>
      </c>
      <c r="E28" s="24" t="s">
        <v>229</v>
      </c>
      <c r="F28" s="24" t="s">
        <v>230</v>
      </c>
      <c r="G28" s="24" t="s">
        <v>227</v>
      </c>
      <c r="H28" s="31" t="s">
        <v>243</v>
      </c>
      <c r="I28" s="32">
        <v>16000000</v>
      </c>
      <c r="J28" s="33" t="s">
        <v>56</v>
      </c>
      <c r="K28" s="33" t="s">
        <v>57</v>
      </c>
      <c r="L28" s="33" t="s">
        <v>83</v>
      </c>
      <c r="M28" s="32">
        <v>16000000</v>
      </c>
      <c r="N28" s="32">
        <v>12688680</v>
      </c>
      <c r="O28" s="31" t="s">
        <v>162</v>
      </c>
      <c r="P28" s="33">
        <v>67109127735</v>
      </c>
    </row>
    <row r="29" spans="1:16" x14ac:dyDescent="0.55000000000000004">
      <c r="A29" s="18">
        <v>28</v>
      </c>
      <c r="B29" s="19">
        <v>2568</v>
      </c>
      <c r="C29" s="20" t="s">
        <v>231</v>
      </c>
      <c r="D29" s="20" t="s">
        <v>228</v>
      </c>
      <c r="E29" s="20" t="s">
        <v>229</v>
      </c>
      <c r="F29" s="20" t="s">
        <v>230</v>
      </c>
      <c r="G29" s="20" t="s">
        <v>227</v>
      </c>
      <c r="H29" s="25" t="s">
        <v>233</v>
      </c>
      <c r="I29" s="26">
        <v>1100000</v>
      </c>
      <c r="J29" s="27" t="s">
        <v>56</v>
      </c>
      <c r="K29" s="27" t="s">
        <v>57</v>
      </c>
      <c r="L29" s="27" t="s">
        <v>83</v>
      </c>
      <c r="M29" s="26">
        <v>1163671.76</v>
      </c>
      <c r="N29" s="26">
        <v>950000</v>
      </c>
      <c r="O29" s="25" t="s">
        <v>170</v>
      </c>
      <c r="P29" s="27">
        <v>67109171809</v>
      </c>
    </row>
    <row r="30" spans="1:16" x14ac:dyDescent="0.55000000000000004">
      <c r="A30" s="22">
        <v>29</v>
      </c>
      <c r="B30" s="23">
        <v>2568</v>
      </c>
      <c r="C30" s="24" t="s">
        <v>231</v>
      </c>
      <c r="D30" s="24" t="s">
        <v>228</v>
      </c>
      <c r="E30" s="24" t="s">
        <v>229</v>
      </c>
      <c r="F30" s="24" t="s">
        <v>230</v>
      </c>
      <c r="G30" s="24" t="s">
        <v>227</v>
      </c>
      <c r="H30" s="31" t="s">
        <v>171</v>
      </c>
      <c r="I30" s="32">
        <v>379700</v>
      </c>
      <c r="J30" s="33" t="s">
        <v>237</v>
      </c>
      <c r="K30" s="33" t="s">
        <v>57</v>
      </c>
      <c r="L30" s="33" t="s">
        <v>58</v>
      </c>
      <c r="M30" s="32">
        <v>359558.54</v>
      </c>
      <c r="N30" s="32">
        <v>359500</v>
      </c>
      <c r="O30" s="31" t="s">
        <v>125</v>
      </c>
      <c r="P30" s="33">
        <v>68019388966</v>
      </c>
    </row>
    <row r="31" spans="1:16" x14ac:dyDescent="0.55000000000000004">
      <c r="A31" s="18">
        <v>30</v>
      </c>
      <c r="B31" s="19">
        <v>2568</v>
      </c>
      <c r="C31" s="20" t="s">
        <v>231</v>
      </c>
      <c r="D31" s="20" t="s">
        <v>228</v>
      </c>
      <c r="E31" s="20" t="s">
        <v>229</v>
      </c>
      <c r="F31" s="20" t="s">
        <v>230</v>
      </c>
      <c r="G31" s="20" t="s">
        <v>227</v>
      </c>
      <c r="H31" s="25" t="s">
        <v>172</v>
      </c>
      <c r="I31" s="26">
        <v>464500</v>
      </c>
      <c r="J31" s="27" t="s">
        <v>237</v>
      </c>
      <c r="K31" s="27" t="s">
        <v>57</v>
      </c>
      <c r="L31" s="27" t="s">
        <v>58</v>
      </c>
      <c r="M31" s="26">
        <v>454844.31</v>
      </c>
      <c r="N31" s="26">
        <v>454800</v>
      </c>
      <c r="O31" s="25" t="s">
        <v>125</v>
      </c>
      <c r="P31" s="27">
        <v>68019390238</v>
      </c>
    </row>
    <row r="32" spans="1:16" x14ac:dyDescent="0.55000000000000004">
      <c r="A32" s="22">
        <v>31</v>
      </c>
      <c r="B32" s="23">
        <v>2568</v>
      </c>
      <c r="C32" s="24" t="s">
        <v>231</v>
      </c>
      <c r="D32" s="24" t="s">
        <v>228</v>
      </c>
      <c r="E32" s="24" t="s">
        <v>229</v>
      </c>
      <c r="F32" s="24" t="s">
        <v>230</v>
      </c>
      <c r="G32" s="24" t="s">
        <v>227</v>
      </c>
      <c r="H32" s="31" t="s">
        <v>173</v>
      </c>
      <c r="I32" s="32">
        <v>265000</v>
      </c>
      <c r="J32" s="33" t="s">
        <v>237</v>
      </c>
      <c r="K32" s="33" t="s">
        <v>57</v>
      </c>
      <c r="L32" s="33" t="s">
        <v>58</v>
      </c>
      <c r="M32" s="32">
        <v>262407.39</v>
      </c>
      <c r="N32" s="32">
        <v>262400</v>
      </c>
      <c r="O32" s="31" t="s">
        <v>125</v>
      </c>
      <c r="P32" s="33">
        <v>68019400513</v>
      </c>
    </row>
    <row r="33" spans="1:16" x14ac:dyDescent="0.55000000000000004">
      <c r="A33" s="18">
        <v>32</v>
      </c>
      <c r="B33" s="19">
        <v>2568</v>
      </c>
      <c r="C33" s="20" t="s">
        <v>231</v>
      </c>
      <c r="D33" s="20" t="s">
        <v>228</v>
      </c>
      <c r="E33" s="20" t="s">
        <v>229</v>
      </c>
      <c r="F33" s="20" t="s">
        <v>230</v>
      </c>
      <c r="G33" s="20" t="s">
        <v>227</v>
      </c>
      <c r="H33" s="25" t="s">
        <v>180</v>
      </c>
      <c r="I33" s="26">
        <v>18500</v>
      </c>
      <c r="J33" s="27" t="s">
        <v>56</v>
      </c>
      <c r="K33" s="27" t="s">
        <v>63</v>
      </c>
      <c r="L33" s="27" t="s">
        <v>58</v>
      </c>
      <c r="M33" s="26">
        <v>18500</v>
      </c>
      <c r="N33" s="26">
        <v>18500</v>
      </c>
      <c r="O33" s="25" t="s">
        <v>181</v>
      </c>
      <c r="P33" s="27">
        <v>68029051241</v>
      </c>
    </row>
    <row r="34" spans="1:16" x14ac:dyDescent="0.55000000000000004">
      <c r="A34" s="22">
        <v>33</v>
      </c>
      <c r="B34" s="23">
        <v>2568</v>
      </c>
      <c r="C34" s="24" t="s">
        <v>231</v>
      </c>
      <c r="D34" s="24" t="s">
        <v>228</v>
      </c>
      <c r="E34" s="24" t="s">
        <v>229</v>
      </c>
      <c r="F34" s="24" t="s">
        <v>230</v>
      </c>
      <c r="G34" s="24" t="s">
        <v>227</v>
      </c>
      <c r="H34" s="31" t="s">
        <v>182</v>
      </c>
      <c r="I34" s="32">
        <v>18500</v>
      </c>
      <c r="J34" s="33" t="s">
        <v>56</v>
      </c>
      <c r="K34" s="33" t="s">
        <v>63</v>
      </c>
      <c r="L34" s="33" t="s">
        <v>58</v>
      </c>
      <c r="M34" s="32">
        <v>18500</v>
      </c>
      <c r="N34" s="32">
        <v>18500</v>
      </c>
      <c r="O34" s="31" t="s">
        <v>181</v>
      </c>
      <c r="P34" s="33">
        <v>68029053466</v>
      </c>
    </row>
    <row r="35" spans="1:16" x14ac:dyDescent="0.55000000000000004">
      <c r="A35" s="18">
        <v>34</v>
      </c>
      <c r="B35" s="19">
        <v>2568</v>
      </c>
      <c r="C35" s="20" t="s">
        <v>231</v>
      </c>
      <c r="D35" s="20" t="s">
        <v>228</v>
      </c>
      <c r="E35" s="20" t="s">
        <v>229</v>
      </c>
      <c r="F35" s="20" t="s">
        <v>230</v>
      </c>
      <c r="G35" s="20" t="s">
        <v>227</v>
      </c>
      <c r="H35" s="25" t="s">
        <v>183</v>
      </c>
      <c r="I35" s="26">
        <v>92700</v>
      </c>
      <c r="J35" s="27" t="s">
        <v>56</v>
      </c>
      <c r="K35" s="27" t="s">
        <v>63</v>
      </c>
      <c r="L35" s="27" t="s">
        <v>58</v>
      </c>
      <c r="M35" s="26">
        <v>92700</v>
      </c>
      <c r="N35" s="26">
        <v>92520</v>
      </c>
      <c r="O35" s="25" t="s">
        <v>184</v>
      </c>
      <c r="P35" s="27">
        <v>68029352690</v>
      </c>
    </row>
    <row r="36" spans="1:16" x14ac:dyDescent="0.55000000000000004">
      <c r="A36" s="22">
        <v>35</v>
      </c>
      <c r="B36" s="23">
        <v>2568</v>
      </c>
      <c r="C36" s="24" t="s">
        <v>231</v>
      </c>
      <c r="D36" s="24" t="s">
        <v>228</v>
      </c>
      <c r="E36" s="24" t="s">
        <v>229</v>
      </c>
      <c r="F36" s="24" t="s">
        <v>230</v>
      </c>
      <c r="G36" s="24" t="s">
        <v>227</v>
      </c>
      <c r="H36" s="31" t="s">
        <v>185</v>
      </c>
      <c r="I36" s="32">
        <v>5700</v>
      </c>
      <c r="J36" s="33" t="s">
        <v>56</v>
      </c>
      <c r="K36" s="33" t="s">
        <v>63</v>
      </c>
      <c r="L36" s="33" t="s">
        <v>58</v>
      </c>
      <c r="M36" s="32">
        <v>5700</v>
      </c>
      <c r="N36" s="32">
        <v>4500</v>
      </c>
      <c r="O36" s="31" t="s">
        <v>186</v>
      </c>
      <c r="P36" s="33">
        <v>68029363120</v>
      </c>
    </row>
    <row r="37" spans="1:16" x14ac:dyDescent="0.55000000000000004">
      <c r="A37" s="18">
        <v>36</v>
      </c>
      <c r="B37" s="19">
        <v>2568</v>
      </c>
      <c r="C37" s="20" t="s">
        <v>231</v>
      </c>
      <c r="D37" s="20" t="s">
        <v>228</v>
      </c>
      <c r="E37" s="20" t="s">
        <v>229</v>
      </c>
      <c r="F37" s="20" t="s">
        <v>230</v>
      </c>
      <c r="G37" s="20" t="s">
        <v>227</v>
      </c>
      <c r="H37" s="25" t="s">
        <v>238</v>
      </c>
      <c r="I37" s="26">
        <v>1900000</v>
      </c>
      <c r="J37" s="27" t="s">
        <v>56</v>
      </c>
      <c r="K37" s="27" t="s">
        <v>57</v>
      </c>
      <c r="L37" s="27" t="s">
        <v>83</v>
      </c>
      <c r="M37" s="26">
        <v>1900000</v>
      </c>
      <c r="N37" s="26">
        <v>1862000</v>
      </c>
      <c r="O37" s="25" t="s">
        <v>187</v>
      </c>
      <c r="P37" s="27">
        <v>67129151763</v>
      </c>
    </row>
    <row r="38" spans="1:16" x14ac:dyDescent="0.55000000000000004">
      <c r="A38" s="22">
        <v>37</v>
      </c>
      <c r="B38" s="23">
        <v>2568</v>
      </c>
      <c r="C38" s="24" t="s">
        <v>231</v>
      </c>
      <c r="D38" s="24" t="s">
        <v>228</v>
      </c>
      <c r="E38" s="24" t="s">
        <v>229</v>
      </c>
      <c r="F38" s="24" t="s">
        <v>230</v>
      </c>
      <c r="G38" s="24" t="s">
        <v>227</v>
      </c>
      <c r="H38" s="31" t="s">
        <v>234</v>
      </c>
      <c r="I38" s="32">
        <v>493200</v>
      </c>
      <c r="J38" s="33" t="s">
        <v>56</v>
      </c>
      <c r="K38" s="33" t="s">
        <v>57</v>
      </c>
      <c r="L38" s="33" t="s">
        <v>58</v>
      </c>
      <c r="M38" s="32">
        <v>493200</v>
      </c>
      <c r="N38" s="32">
        <v>493200</v>
      </c>
      <c r="O38" s="31" t="s">
        <v>190</v>
      </c>
      <c r="P38" s="33">
        <v>68019574243</v>
      </c>
    </row>
    <row r="39" spans="1:16" x14ac:dyDescent="0.55000000000000004">
      <c r="A39" s="18">
        <v>38</v>
      </c>
      <c r="B39" s="19">
        <v>2568</v>
      </c>
      <c r="C39" s="20" t="s">
        <v>231</v>
      </c>
      <c r="D39" s="20" t="s">
        <v>228</v>
      </c>
      <c r="E39" s="20" t="s">
        <v>229</v>
      </c>
      <c r="F39" s="20" t="s">
        <v>230</v>
      </c>
      <c r="G39" s="20" t="s">
        <v>227</v>
      </c>
      <c r="H39" s="25" t="s">
        <v>248</v>
      </c>
      <c r="I39" s="26">
        <v>23200</v>
      </c>
      <c r="J39" s="27" t="s">
        <v>56</v>
      </c>
      <c r="K39" s="27" t="s">
        <v>57</v>
      </c>
      <c r="L39" s="27" t="s">
        <v>58</v>
      </c>
      <c r="M39" s="26">
        <v>19000</v>
      </c>
      <c r="N39" s="26">
        <v>19000</v>
      </c>
      <c r="O39" s="25" t="s">
        <v>127</v>
      </c>
      <c r="P39" s="27">
        <v>68039019027</v>
      </c>
    </row>
    <row r="40" spans="1:16" x14ac:dyDescent="0.55000000000000004">
      <c r="A40" s="22">
        <v>39</v>
      </c>
      <c r="B40" s="23">
        <v>2568</v>
      </c>
      <c r="C40" s="24" t="s">
        <v>231</v>
      </c>
      <c r="D40" s="24" t="s">
        <v>228</v>
      </c>
      <c r="E40" s="24" t="s">
        <v>229</v>
      </c>
      <c r="F40" s="24" t="s">
        <v>230</v>
      </c>
      <c r="G40" s="24" t="s">
        <v>227</v>
      </c>
      <c r="H40" s="31" t="s">
        <v>249</v>
      </c>
      <c r="I40" s="32">
        <v>97000</v>
      </c>
      <c r="J40" s="33" t="s">
        <v>56</v>
      </c>
      <c r="K40" s="33" t="s">
        <v>57</v>
      </c>
      <c r="L40" s="33" t="s">
        <v>58</v>
      </c>
      <c r="M40" s="32">
        <v>97000</v>
      </c>
      <c r="N40" s="34">
        <v>97000</v>
      </c>
      <c r="O40" s="31" t="s">
        <v>90</v>
      </c>
      <c r="P40" s="35">
        <v>68029305465</v>
      </c>
    </row>
    <row r="41" spans="1:16" x14ac:dyDescent="0.55000000000000004">
      <c r="A41" s="18">
        <v>40</v>
      </c>
      <c r="B41" s="19">
        <v>2568</v>
      </c>
      <c r="C41" s="20" t="s">
        <v>231</v>
      </c>
      <c r="D41" s="20" t="s">
        <v>228</v>
      </c>
      <c r="E41" s="20" t="s">
        <v>229</v>
      </c>
      <c r="F41" s="20" t="s">
        <v>230</v>
      </c>
      <c r="G41" s="20" t="s">
        <v>227</v>
      </c>
      <c r="H41" s="25" t="s">
        <v>250</v>
      </c>
      <c r="I41" s="26">
        <v>492700</v>
      </c>
      <c r="J41" s="27" t="s">
        <v>56</v>
      </c>
      <c r="K41" s="27" t="s">
        <v>57</v>
      </c>
      <c r="L41" s="27" t="s">
        <v>58</v>
      </c>
      <c r="M41" s="26">
        <v>487500</v>
      </c>
      <c r="N41" s="28">
        <v>487500</v>
      </c>
      <c r="O41" s="25" t="s">
        <v>199</v>
      </c>
      <c r="P41" s="27">
        <v>68029416540</v>
      </c>
    </row>
    <row r="42" spans="1:16" x14ac:dyDescent="0.55000000000000004">
      <c r="A42" s="22">
        <v>41</v>
      </c>
      <c r="B42" s="23">
        <v>2568</v>
      </c>
      <c r="C42" s="24" t="s">
        <v>231</v>
      </c>
      <c r="D42" s="24" t="s">
        <v>228</v>
      </c>
      <c r="E42" s="24" t="s">
        <v>229</v>
      </c>
      <c r="F42" s="24" t="s">
        <v>230</v>
      </c>
      <c r="G42" s="24" t="s">
        <v>227</v>
      </c>
      <c r="H42" s="31" t="s">
        <v>256</v>
      </c>
      <c r="I42" s="32">
        <v>320000</v>
      </c>
      <c r="J42" s="33" t="s">
        <v>56</v>
      </c>
      <c r="K42" s="33" t="s">
        <v>57</v>
      </c>
      <c r="L42" s="33" t="s">
        <v>58</v>
      </c>
      <c r="M42" s="36">
        <v>320000</v>
      </c>
      <c r="N42" s="34">
        <v>320000</v>
      </c>
      <c r="O42" s="31" t="s">
        <v>127</v>
      </c>
      <c r="P42" s="33">
        <v>68029465479</v>
      </c>
    </row>
    <row r="43" spans="1:16" x14ac:dyDescent="0.55000000000000004">
      <c r="A43" s="18">
        <v>42</v>
      </c>
      <c r="B43" s="19">
        <v>2568</v>
      </c>
      <c r="C43" s="20" t="s">
        <v>231</v>
      </c>
      <c r="D43" s="20" t="s">
        <v>228</v>
      </c>
      <c r="E43" s="20" t="s">
        <v>229</v>
      </c>
      <c r="F43" s="20" t="s">
        <v>230</v>
      </c>
      <c r="G43" s="20" t="s">
        <v>227</v>
      </c>
      <c r="H43" s="25" t="s">
        <v>202</v>
      </c>
      <c r="I43" s="26">
        <v>823000</v>
      </c>
      <c r="J43" s="27" t="s">
        <v>237</v>
      </c>
      <c r="K43" s="27" t="s">
        <v>57</v>
      </c>
      <c r="L43" s="27" t="s">
        <v>83</v>
      </c>
      <c r="M43" s="26">
        <v>798734.74</v>
      </c>
      <c r="N43" s="26">
        <v>700000</v>
      </c>
      <c r="O43" s="25" t="s">
        <v>203</v>
      </c>
      <c r="P43" s="27">
        <v>68019419676</v>
      </c>
    </row>
    <row r="44" spans="1:16" x14ac:dyDescent="0.55000000000000004">
      <c r="A44" s="22">
        <v>43</v>
      </c>
      <c r="B44" s="23">
        <v>2568</v>
      </c>
      <c r="C44" s="24" t="s">
        <v>231</v>
      </c>
      <c r="D44" s="24" t="s">
        <v>228</v>
      </c>
      <c r="E44" s="24" t="s">
        <v>229</v>
      </c>
      <c r="F44" s="24" t="s">
        <v>230</v>
      </c>
      <c r="G44" s="24" t="s">
        <v>227</v>
      </c>
      <c r="H44" s="31" t="s">
        <v>204</v>
      </c>
      <c r="I44" s="32">
        <v>1100000</v>
      </c>
      <c r="J44" s="33" t="s">
        <v>56</v>
      </c>
      <c r="K44" s="33" t="s">
        <v>57</v>
      </c>
      <c r="L44" s="33" t="s">
        <v>83</v>
      </c>
      <c r="M44" s="32">
        <v>974449.17</v>
      </c>
      <c r="N44" s="32">
        <v>940000</v>
      </c>
      <c r="O44" s="31" t="s">
        <v>96</v>
      </c>
      <c r="P44" s="33">
        <v>67129199637</v>
      </c>
    </row>
    <row r="45" spans="1:16" x14ac:dyDescent="0.55000000000000004">
      <c r="A45" s="18">
        <v>44</v>
      </c>
      <c r="B45" s="19">
        <v>2568</v>
      </c>
      <c r="C45" s="20" t="s">
        <v>231</v>
      </c>
      <c r="D45" s="20" t="s">
        <v>228</v>
      </c>
      <c r="E45" s="20" t="s">
        <v>229</v>
      </c>
      <c r="F45" s="20" t="s">
        <v>230</v>
      </c>
      <c r="G45" s="20" t="s">
        <v>227</v>
      </c>
      <c r="H45" s="25" t="s">
        <v>205</v>
      </c>
      <c r="I45" s="26">
        <v>3700000</v>
      </c>
      <c r="J45" s="27" t="s">
        <v>56</v>
      </c>
      <c r="K45" s="27" t="s">
        <v>57</v>
      </c>
      <c r="L45" s="27" t="s">
        <v>83</v>
      </c>
      <c r="M45" s="26">
        <v>3659835.54</v>
      </c>
      <c r="N45" s="26">
        <v>3290000</v>
      </c>
      <c r="O45" s="25" t="s">
        <v>188</v>
      </c>
      <c r="P45" s="27">
        <v>67119209665</v>
      </c>
    </row>
    <row r="46" spans="1:16" x14ac:dyDescent="0.55000000000000004">
      <c r="A46" s="22">
        <v>45</v>
      </c>
      <c r="B46" s="23">
        <v>2568</v>
      </c>
      <c r="C46" s="24" t="s">
        <v>231</v>
      </c>
      <c r="D46" s="24" t="s">
        <v>228</v>
      </c>
      <c r="E46" s="24" t="s">
        <v>229</v>
      </c>
      <c r="F46" s="24" t="s">
        <v>230</v>
      </c>
      <c r="G46" s="24" t="s">
        <v>227</v>
      </c>
      <c r="H46" s="31" t="s">
        <v>226</v>
      </c>
      <c r="I46" s="32">
        <v>300000</v>
      </c>
      <c r="J46" s="33" t="s">
        <v>56</v>
      </c>
      <c r="K46" s="33" t="s">
        <v>57</v>
      </c>
      <c r="L46" s="33" t="s">
        <v>58</v>
      </c>
      <c r="M46" s="32">
        <v>308141.52</v>
      </c>
      <c r="N46" s="32">
        <v>299690.28999999998</v>
      </c>
      <c r="O46" s="31" t="s">
        <v>206</v>
      </c>
      <c r="P46" s="33">
        <v>68039131365</v>
      </c>
    </row>
    <row r="47" spans="1:16" x14ac:dyDescent="0.55000000000000004">
      <c r="A47" s="18">
        <v>46</v>
      </c>
      <c r="B47" s="19">
        <v>2568</v>
      </c>
      <c r="C47" s="20" t="s">
        <v>231</v>
      </c>
      <c r="D47" s="20" t="s">
        <v>228</v>
      </c>
      <c r="E47" s="20" t="s">
        <v>229</v>
      </c>
      <c r="F47" s="20" t="s">
        <v>230</v>
      </c>
      <c r="G47" s="20" t="s">
        <v>227</v>
      </c>
      <c r="H47" s="25" t="s">
        <v>251</v>
      </c>
      <c r="I47" s="26">
        <v>40000000</v>
      </c>
      <c r="J47" s="27" t="s">
        <v>56</v>
      </c>
      <c r="K47" s="27" t="s">
        <v>57</v>
      </c>
      <c r="L47" s="27" t="s">
        <v>83</v>
      </c>
      <c r="M47" s="26">
        <v>34923654.439999998</v>
      </c>
      <c r="N47" s="26">
        <v>33750000</v>
      </c>
      <c r="O47" s="25" t="s">
        <v>218</v>
      </c>
      <c r="P47" s="27">
        <v>68029185948</v>
      </c>
    </row>
    <row r="48" spans="1:16" x14ac:dyDescent="0.55000000000000004">
      <c r="A48" s="22">
        <v>47</v>
      </c>
      <c r="B48" s="23">
        <v>2568</v>
      </c>
      <c r="C48" s="24" t="s">
        <v>231</v>
      </c>
      <c r="D48" s="24" t="s">
        <v>228</v>
      </c>
      <c r="E48" s="24" t="s">
        <v>229</v>
      </c>
      <c r="F48" s="24" t="s">
        <v>230</v>
      </c>
      <c r="G48" s="24" t="s">
        <v>227</v>
      </c>
      <c r="H48" s="31" t="s">
        <v>252</v>
      </c>
      <c r="I48" s="32">
        <v>22180000</v>
      </c>
      <c r="J48" s="33" t="s">
        <v>56</v>
      </c>
      <c r="K48" s="33" t="s">
        <v>57</v>
      </c>
      <c r="L48" s="33" t="s">
        <v>83</v>
      </c>
      <c r="M48" s="32">
        <v>22180000</v>
      </c>
      <c r="N48" s="32">
        <v>22180000</v>
      </c>
      <c r="O48" s="31" t="s">
        <v>219</v>
      </c>
      <c r="P48" s="33">
        <v>67129343449</v>
      </c>
    </row>
    <row r="49" spans="1:16" x14ac:dyDescent="0.55000000000000004">
      <c r="A49" s="18">
        <v>48</v>
      </c>
      <c r="B49" s="19">
        <v>2568</v>
      </c>
      <c r="C49" s="20" t="s">
        <v>231</v>
      </c>
      <c r="D49" s="20" t="s">
        <v>228</v>
      </c>
      <c r="E49" s="20" t="s">
        <v>229</v>
      </c>
      <c r="F49" s="20" t="s">
        <v>230</v>
      </c>
      <c r="G49" s="20" t="s">
        <v>227</v>
      </c>
      <c r="H49" s="25" t="s">
        <v>239</v>
      </c>
      <c r="I49" s="26">
        <v>186180</v>
      </c>
      <c r="J49" s="27" t="s">
        <v>56</v>
      </c>
      <c r="K49" s="27" t="s">
        <v>63</v>
      </c>
      <c r="L49" s="27" t="s">
        <v>58</v>
      </c>
      <c r="M49" s="26">
        <v>186180</v>
      </c>
      <c r="N49" s="30">
        <v>186180</v>
      </c>
      <c r="O49" s="25" t="s">
        <v>220</v>
      </c>
      <c r="P49" s="27">
        <v>68039188961</v>
      </c>
    </row>
    <row r="50" spans="1:16" x14ac:dyDescent="0.55000000000000004">
      <c r="A50" s="22">
        <v>49</v>
      </c>
      <c r="B50" s="23">
        <v>2568</v>
      </c>
      <c r="C50" s="24" t="s">
        <v>231</v>
      </c>
      <c r="D50" s="24" t="s">
        <v>228</v>
      </c>
      <c r="E50" s="24" t="s">
        <v>229</v>
      </c>
      <c r="F50" s="24" t="s">
        <v>230</v>
      </c>
      <c r="G50" s="24" t="s">
        <v>227</v>
      </c>
      <c r="H50" s="31" t="s">
        <v>221</v>
      </c>
      <c r="I50" s="32">
        <v>104000</v>
      </c>
      <c r="J50" s="33" t="s">
        <v>56</v>
      </c>
      <c r="K50" s="33" t="s">
        <v>63</v>
      </c>
      <c r="L50" s="33" t="s">
        <v>58</v>
      </c>
      <c r="M50" s="32">
        <v>104000</v>
      </c>
      <c r="N50" s="32">
        <v>104000</v>
      </c>
      <c r="O50" s="31" t="s">
        <v>127</v>
      </c>
      <c r="P50" s="33">
        <v>68039184394</v>
      </c>
    </row>
    <row r="51" spans="1:16" x14ac:dyDescent="0.55000000000000004">
      <c r="A51" s="18">
        <v>50</v>
      </c>
      <c r="B51" s="19">
        <v>2568</v>
      </c>
      <c r="C51" s="20" t="s">
        <v>231</v>
      </c>
      <c r="D51" s="20" t="s">
        <v>228</v>
      </c>
      <c r="E51" s="20" t="s">
        <v>229</v>
      </c>
      <c r="F51" s="20" t="s">
        <v>230</v>
      </c>
      <c r="G51" s="20" t="s">
        <v>227</v>
      </c>
      <c r="H51" s="25" t="s">
        <v>222</v>
      </c>
      <c r="I51" s="29">
        <v>40000</v>
      </c>
      <c r="J51" s="27" t="s">
        <v>56</v>
      </c>
      <c r="K51" s="27" t="s">
        <v>63</v>
      </c>
      <c r="L51" s="27" t="s">
        <v>58</v>
      </c>
      <c r="M51" s="29">
        <v>40000</v>
      </c>
      <c r="N51" s="28">
        <v>40000</v>
      </c>
      <c r="O51" s="25" t="s">
        <v>127</v>
      </c>
      <c r="P51" s="27">
        <v>68039184394</v>
      </c>
    </row>
    <row r="52" spans="1:16" x14ac:dyDescent="0.55000000000000004">
      <c r="A52" s="22">
        <v>51</v>
      </c>
      <c r="B52" s="23">
        <v>2568</v>
      </c>
      <c r="C52" s="24" t="s">
        <v>231</v>
      </c>
      <c r="D52" s="24" t="s">
        <v>228</v>
      </c>
      <c r="E52" s="24" t="s">
        <v>229</v>
      </c>
      <c r="F52" s="24" t="s">
        <v>230</v>
      </c>
      <c r="G52" s="24" t="s">
        <v>227</v>
      </c>
      <c r="H52" s="31" t="s">
        <v>253</v>
      </c>
      <c r="I52" s="32">
        <v>460000</v>
      </c>
      <c r="J52" s="33" t="s">
        <v>56</v>
      </c>
      <c r="K52" s="33" t="s">
        <v>63</v>
      </c>
      <c r="L52" s="33" t="s">
        <v>58</v>
      </c>
      <c r="M52" s="36">
        <v>460000</v>
      </c>
      <c r="N52" s="34">
        <v>454000</v>
      </c>
      <c r="O52" s="31" t="s">
        <v>108</v>
      </c>
      <c r="P52" s="33">
        <v>68039171609</v>
      </c>
    </row>
    <row r="53" spans="1:16" x14ac:dyDescent="0.55000000000000004">
      <c r="A53" s="18">
        <v>52</v>
      </c>
      <c r="B53" s="19">
        <v>2568</v>
      </c>
      <c r="C53" s="20" t="s">
        <v>231</v>
      </c>
      <c r="D53" s="20" t="s">
        <v>228</v>
      </c>
      <c r="E53" s="20" t="s">
        <v>229</v>
      </c>
      <c r="F53" s="20" t="s">
        <v>230</v>
      </c>
      <c r="G53" s="20" t="s">
        <v>227</v>
      </c>
      <c r="H53" s="25" t="s">
        <v>225</v>
      </c>
      <c r="I53" s="26">
        <v>1172000</v>
      </c>
      <c r="J53" s="27" t="s">
        <v>56</v>
      </c>
      <c r="K53" s="27" t="s">
        <v>57</v>
      </c>
      <c r="L53" s="27" t="s">
        <v>103</v>
      </c>
      <c r="M53" s="26">
        <v>892237.26</v>
      </c>
      <c r="N53" s="26">
        <v>890000</v>
      </c>
      <c r="O53" s="25" t="s">
        <v>125</v>
      </c>
      <c r="P53" s="27">
        <v>67129081082</v>
      </c>
    </row>
    <row r="54" spans="1:16" x14ac:dyDescent="0.55000000000000004">
      <c r="A54" s="22">
        <v>53</v>
      </c>
      <c r="B54" s="23">
        <v>2568</v>
      </c>
      <c r="C54" s="24" t="s">
        <v>231</v>
      </c>
      <c r="D54" s="24" t="s">
        <v>228</v>
      </c>
      <c r="E54" s="24" t="s">
        <v>229</v>
      </c>
      <c r="F54" s="24" t="s">
        <v>230</v>
      </c>
      <c r="G54" s="24" t="s">
        <v>227</v>
      </c>
      <c r="H54" s="31" t="s">
        <v>222</v>
      </c>
      <c r="I54" s="32">
        <v>40000</v>
      </c>
      <c r="J54" s="33" t="s">
        <v>56</v>
      </c>
      <c r="K54" s="33" t="s">
        <v>57</v>
      </c>
      <c r="L54" s="33" t="s">
        <v>58</v>
      </c>
      <c r="M54" s="32">
        <v>40000</v>
      </c>
      <c r="N54" s="32">
        <v>40000</v>
      </c>
      <c r="O54" s="31" t="s">
        <v>127</v>
      </c>
      <c r="P54" s="33">
        <v>68039405868</v>
      </c>
    </row>
    <row r="55" spans="1:16" x14ac:dyDescent="0.55000000000000004">
      <c r="A55" s="18">
        <v>54</v>
      </c>
      <c r="B55" s="19">
        <v>2568</v>
      </c>
      <c r="C55" s="20" t="s">
        <v>231</v>
      </c>
      <c r="D55" s="20" t="s">
        <v>228</v>
      </c>
      <c r="E55" s="20" t="s">
        <v>229</v>
      </c>
      <c r="F55" s="20" t="s">
        <v>230</v>
      </c>
      <c r="G55" s="20" t="s">
        <v>227</v>
      </c>
      <c r="H55" s="25" t="s">
        <v>55</v>
      </c>
      <c r="I55" s="26">
        <v>481500</v>
      </c>
      <c r="J55" s="27" t="s">
        <v>56</v>
      </c>
      <c r="K55" s="27" t="s">
        <v>57</v>
      </c>
      <c r="L55" s="27" t="s">
        <v>58</v>
      </c>
      <c r="M55" s="26">
        <v>481500</v>
      </c>
      <c r="N55" s="26">
        <v>481500</v>
      </c>
      <c r="O55" s="25" t="s">
        <v>59</v>
      </c>
      <c r="P55" s="27">
        <v>67099409319</v>
      </c>
    </row>
    <row r="56" spans="1:16" x14ac:dyDescent="0.55000000000000004">
      <c r="A56" s="22">
        <v>55</v>
      </c>
      <c r="B56" s="23">
        <v>2568</v>
      </c>
      <c r="C56" s="24" t="s">
        <v>231</v>
      </c>
      <c r="D56" s="24" t="s">
        <v>228</v>
      </c>
      <c r="E56" s="24" t="s">
        <v>229</v>
      </c>
      <c r="F56" s="24" t="s">
        <v>230</v>
      </c>
      <c r="G56" s="24" t="s">
        <v>227</v>
      </c>
      <c r="H56" s="31" t="s">
        <v>60</v>
      </c>
      <c r="I56" s="32">
        <v>15991373.5</v>
      </c>
      <c r="J56" s="33" t="s">
        <v>56</v>
      </c>
      <c r="K56" s="33" t="s">
        <v>57</v>
      </c>
      <c r="L56" s="33" t="s">
        <v>58</v>
      </c>
      <c r="M56" s="32">
        <v>15991373.5</v>
      </c>
      <c r="N56" s="32">
        <v>13822200</v>
      </c>
      <c r="O56" s="31" t="s">
        <v>61</v>
      </c>
      <c r="P56" s="33">
        <v>67099512756</v>
      </c>
    </row>
    <row r="57" spans="1:16" x14ac:dyDescent="0.55000000000000004">
      <c r="A57" s="18">
        <v>56</v>
      </c>
      <c r="B57" s="19">
        <v>2568</v>
      </c>
      <c r="C57" s="20" t="s">
        <v>231</v>
      </c>
      <c r="D57" s="20" t="s">
        <v>228</v>
      </c>
      <c r="E57" s="20" t="s">
        <v>229</v>
      </c>
      <c r="F57" s="20" t="s">
        <v>230</v>
      </c>
      <c r="G57" s="20" t="s">
        <v>227</v>
      </c>
      <c r="H57" s="25" t="s">
        <v>62</v>
      </c>
      <c r="I57" s="26">
        <v>749999.49</v>
      </c>
      <c r="J57" s="27" t="s">
        <v>56</v>
      </c>
      <c r="K57" s="27" t="s">
        <v>63</v>
      </c>
      <c r="L57" s="27" t="s">
        <v>58</v>
      </c>
      <c r="M57" s="26">
        <v>749999.49</v>
      </c>
      <c r="N57" s="26">
        <v>749999.49</v>
      </c>
      <c r="O57" s="25" t="s">
        <v>64</v>
      </c>
      <c r="P57" s="27">
        <v>67099514093</v>
      </c>
    </row>
    <row r="58" spans="1:16" x14ac:dyDescent="0.55000000000000004">
      <c r="A58" s="22">
        <v>57</v>
      </c>
      <c r="B58" s="23">
        <v>2568</v>
      </c>
      <c r="C58" s="24" t="s">
        <v>231</v>
      </c>
      <c r="D58" s="24" t="s">
        <v>228</v>
      </c>
      <c r="E58" s="24" t="s">
        <v>229</v>
      </c>
      <c r="F58" s="24" t="s">
        <v>230</v>
      </c>
      <c r="G58" s="24" t="s">
        <v>227</v>
      </c>
      <c r="H58" s="31" t="s">
        <v>65</v>
      </c>
      <c r="I58" s="32">
        <v>13900000</v>
      </c>
      <c r="J58" s="33" t="s">
        <v>56</v>
      </c>
      <c r="K58" s="33" t="s">
        <v>57</v>
      </c>
      <c r="L58" s="33" t="s">
        <v>58</v>
      </c>
      <c r="M58" s="32">
        <v>13900000</v>
      </c>
      <c r="N58" s="32">
        <v>13900000</v>
      </c>
      <c r="O58" s="31" t="s">
        <v>66</v>
      </c>
      <c r="P58" s="33">
        <v>67099569410</v>
      </c>
    </row>
    <row r="59" spans="1:16" x14ac:dyDescent="0.55000000000000004">
      <c r="A59" s="18">
        <v>58</v>
      </c>
      <c r="B59" s="19">
        <v>2568</v>
      </c>
      <c r="C59" s="20" t="s">
        <v>231</v>
      </c>
      <c r="D59" s="20" t="s">
        <v>228</v>
      </c>
      <c r="E59" s="20" t="s">
        <v>229</v>
      </c>
      <c r="F59" s="20" t="s">
        <v>230</v>
      </c>
      <c r="G59" s="20" t="s">
        <v>227</v>
      </c>
      <c r="H59" s="25" t="s">
        <v>72</v>
      </c>
      <c r="I59" s="26">
        <v>443666.5</v>
      </c>
      <c r="J59" s="27" t="s">
        <v>56</v>
      </c>
      <c r="K59" s="27" t="s">
        <v>57</v>
      </c>
      <c r="L59" s="27" t="s">
        <v>58</v>
      </c>
      <c r="M59" s="26">
        <v>443666.5</v>
      </c>
      <c r="N59" s="26">
        <v>443666.5</v>
      </c>
      <c r="O59" s="25" t="s">
        <v>73</v>
      </c>
      <c r="P59" s="27">
        <v>67109126483</v>
      </c>
    </row>
    <row r="60" spans="1:16" x14ac:dyDescent="0.55000000000000004">
      <c r="A60" s="22">
        <v>59</v>
      </c>
      <c r="B60" s="23">
        <v>2568</v>
      </c>
      <c r="C60" s="24" t="s">
        <v>231</v>
      </c>
      <c r="D60" s="24" t="s">
        <v>228</v>
      </c>
      <c r="E60" s="24" t="s">
        <v>229</v>
      </c>
      <c r="F60" s="24" t="s">
        <v>230</v>
      </c>
      <c r="G60" s="24" t="s">
        <v>227</v>
      </c>
      <c r="H60" s="31" t="s">
        <v>74</v>
      </c>
      <c r="I60" s="32">
        <v>396000</v>
      </c>
      <c r="J60" s="33" t="s">
        <v>56</v>
      </c>
      <c r="K60" s="33" t="s">
        <v>63</v>
      </c>
      <c r="L60" s="33" t="s">
        <v>58</v>
      </c>
      <c r="M60" s="32">
        <v>396000</v>
      </c>
      <c r="N60" s="32">
        <v>396000</v>
      </c>
      <c r="O60" s="31" t="s">
        <v>75</v>
      </c>
      <c r="P60" s="33">
        <v>67109263112</v>
      </c>
    </row>
    <row r="61" spans="1:16" x14ac:dyDescent="0.55000000000000004">
      <c r="A61" s="18">
        <v>60</v>
      </c>
      <c r="B61" s="19">
        <v>2568</v>
      </c>
      <c r="C61" s="20" t="s">
        <v>231</v>
      </c>
      <c r="D61" s="20" t="s">
        <v>228</v>
      </c>
      <c r="E61" s="20" t="s">
        <v>229</v>
      </c>
      <c r="F61" s="20" t="s">
        <v>230</v>
      </c>
      <c r="G61" s="20" t="s">
        <v>227</v>
      </c>
      <c r="H61" s="25" t="s">
        <v>76</v>
      </c>
      <c r="I61" s="26">
        <v>498196</v>
      </c>
      <c r="J61" s="27" t="s">
        <v>56</v>
      </c>
      <c r="K61" s="27" t="s">
        <v>63</v>
      </c>
      <c r="L61" s="27" t="s">
        <v>58</v>
      </c>
      <c r="M61" s="26">
        <v>498196</v>
      </c>
      <c r="N61" s="26">
        <v>495700</v>
      </c>
      <c r="O61" s="25" t="s">
        <v>77</v>
      </c>
      <c r="P61" s="27">
        <v>67109325680</v>
      </c>
    </row>
    <row r="62" spans="1:16" x14ac:dyDescent="0.55000000000000004">
      <c r="A62" s="22">
        <v>61</v>
      </c>
      <c r="B62" s="23">
        <v>2568</v>
      </c>
      <c r="C62" s="24" t="s">
        <v>231</v>
      </c>
      <c r="D62" s="24" t="s">
        <v>228</v>
      </c>
      <c r="E62" s="24" t="s">
        <v>229</v>
      </c>
      <c r="F62" s="24" t="s">
        <v>230</v>
      </c>
      <c r="G62" s="24" t="s">
        <v>227</v>
      </c>
      <c r="H62" s="31" t="s">
        <v>78</v>
      </c>
      <c r="I62" s="32">
        <v>189000</v>
      </c>
      <c r="J62" s="33" t="s">
        <v>56</v>
      </c>
      <c r="K62" s="33" t="s">
        <v>63</v>
      </c>
      <c r="L62" s="33" t="s">
        <v>58</v>
      </c>
      <c r="M62" s="32">
        <v>189000</v>
      </c>
      <c r="N62" s="32">
        <v>189000</v>
      </c>
      <c r="O62" s="31" t="s">
        <v>79</v>
      </c>
      <c r="P62" s="33">
        <v>67109291331</v>
      </c>
    </row>
    <row r="63" spans="1:16" x14ac:dyDescent="0.55000000000000004">
      <c r="A63" s="18">
        <v>62</v>
      </c>
      <c r="B63" s="19">
        <v>2568</v>
      </c>
      <c r="C63" s="20" t="s">
        <v>231</v>
      </c>
      <c r="D63" s="20" t="s">
        <v>228</v>
      </c>
      <c r="E63" s="20" t="s">
        <v>229</v>
      </c>
      <c r="F63" s="20" t="s">
        <v>230</v>
      </c>
      <c r="G63" s="20" t="s">
        <v>227</v>
      </c>
      <c r="H63" s="25" t="s">
        <v>80</v>
      </c>
      <c r="I63" s="26">
        <v>14819590.699999999</v>
      </c>
      <c r="J63" s="27" t="s">
        <v>56</v>
      </c>
      <c r="K63" s="27" t="s">
        <v>63</v>
      </c>
      <c r="L63" s="27" t="s">
        <v>58</v>
      </c>
      <c r="M63" s="26">
        <v>14819590.699999999</v>
      </c>
      <c r="N63" s="26">
        <v>14819590.699999999</v>
      </c>
      <c r="O63" s="25" t="s">
        <v>81</v>
      </c>
      <c r="P63" s="27">
        <v>67109387233</v>
      </c>
    </row>
    <row r="64" spans="1:16" x14ac:dyDescent="0.55000000000000004">
      <c r="A64" s="22">
        <v>63</v>
      </c>
      <c r="B64" s="23">
        <v>2568</v>
      </c>
      <c r="C64" s="24" t="s">
        <v>231</v>
      </c>
      <c r="D64" s="24" t="s">
        <v>228</v>
      </c>
      <c r="E64" s="24" t="s">
        <v>229</v>
      </c>
      <c r="F64" s="24" t="s">
        <v>230</v>
      </c>
      <c r="G64" s="24" t="s">
        <v>227</v>
      </c>
      <c r="H64" s="31" t="s">
        <v>82</v>
      </c>
      <c r="I64" s="32">
        <v>528000</v>
      </c>
      <c r="J64" s="33" t="s">
        <v>56</v>
      </c>
      <c r="K64" s="33" t="s">
        <v>57</v>
      </c>
      <c r="L64" s="33" t="s">
        <v>83</v>
      </c>
      <c r="M64" s="32">
        <v>395472</v>
      </c>
      <c r="N64" s="32">
        <v>395472</v>
      </c>
      <c r="O64" s="31" t="s">
        <v>84</v>
      </c>
      <c r="P64" s="33">
        <v>67099458434</v>
      </c>
    </row>
    <row r="65" spans="1:16" x14ac:dyDescent="0.55000000000000004">
      <c r="A65" s="18">
        <v>64</v>
      </c>
      <c r="B65" s="19">
        <v>2568</v>
      </c>
      <c r="C65" s="20" t="s">
        <v>231</v>
      </c>
      <c r="D65" s="20" t="s">
        <v>228</v>
      </c>
      <c r="E65" s="20" t="s">
        <v>229</v>
      </c>
      <c r="F65" s="20" t="s">
        <v>230</v>
      </c>
      <c r="G65" s="20" t="s">
        <v>227</v>
      </c>
      <c r="H65" s="25" t="s">
        <v>85</v>
      </c>
      <c r="I65" s="26">
        <v>232500</v>
      </c>
      <c r="J65" s="27" t="s">
        <v>56</v>
      </c>
      <c r="K65" s="27" t="s">
        <v>63</v>
      </c>
      <c r="L65" s="27" t="s">
        <v>58</v>
      </c>
      <c r="M65" s="26">
        <v>232500</v>
      </c>
      <c r="N65" s="26">
        <v>232500</v>
      </c>
      <c r="O65" s="25" t="s">
        <v>86</v>
      </c>
      <c r="P65" s="27">
        <v>67109373653</v>
      </c>
    </row>
    <row r="66" spans="1:16" x14ac:dyDescent="0.55000000000000004">
      <c r="A66" s="22">
        <v>65</v>
      </c>
      <c r="B66" s="23">
        <v>2568</v>
      </c>
      <c r="C66" s="24" t="s">
        <v>231</v>
      </c>
      <c r="D66" s="24" t="s">
        <v>228</v>
      </c>
      <c r="E66" s="24" t="s">
        <v>229</v>
      </c>
      <c r="F66" s="24" t="s">
        <v>230</v>
      </c>
      <c r="G66" s="24" t="s">
        <v>227</v>
      </c>
      <c r="H66" s="31" t="s">
        <v>87</v>
      </c>
      <c r="I66" s="32">
        <v>11530350</v>
      </c>
      <c r="J66" s="33" t="s">
        <v>237</v>
      </c>
      <c r="K66" s="33" t="s">
        <v>63</v>
      </c>
      <c r="L66" s="33" t="s">
        <v>58</v>
      </c>
      <c r="M66" s="32">
        <v>11530350</v>
      </c>
      <c r="N66" s="32">
        <v>11530350</v>
      </c>
      <c r="O66" s="31" t="s">
        <v>88</v>
      </c>
      <c r="P66" s="33">
        <v>67109358130</v>
      </c>
    </row>
    <row r="67" spans="1:16" x14ac:dyDescent="0.55000000000000004">
      <c r="A67" s="18">
        <v>66</v>
      </c>
      <c r="B67" s="19">
        <v>2568</v>
      </c>
      <c r="C67" s="20" t="s">
        <v>231</v>
      </c>
      <c r="D67" s="20" t="s">
        <v>228</v>
      </c>
      <c r="E67" s="20" t="s">
        <v>229</v>
      </c>
      <c r="F67" s="20" t="s">
        <v>230</v>
      </c>
      <c r="G67" s="20" t="s">
        <v>227</v>
      </c>
      <c r="H67" s="25" t="s">
        <v>89</v>
      </c>
      <c r="I67" s="26">
        <v>116746</v>
      </c>
      <c r="J67" s="27" t="s">
        <v>56</v>
      </c>
      <c r="K67" s="27" t="s">
        <v>63</v>
      </c>
      <c r="L67" s="27" t="s">
        <v>58</v>
      </c>
      <c r="M67" s="26">
        <v>116746</v>
      </c>
      <c r="N67" s="26">
        <v>116746</v>
      </c>
      <c r="O67" s="25" t="s">
        <v>90</v>
      </c>
      <c r="P67" s="27">
        <v>67119056295</v>
      </c>
    </row>
    <row r="68" spans="1:16" x14ac:dyDescent="0.55000000000000004">
      <c r="A68" s="22">
        <v>67</v>
      </c>
      <c r="B68" s="23">
        <v>2568</v>
      </c>
      <c r="C68" s="24" t="s">
        <v>231</v>
      </c>
      <c r="D68" s="24" t="s">
        <v>228</v>
      </c>
      <c r="E68" s="24" t="s">
        <v>229</v>
      </c>
      <c r="F68" s="24" t="s">
        <v>230</v>
      </c>
      <c r="G68" s="24" t="s">
        <v>227</v>
      </c>
      <c r="H68" s="31" t="s">
        <v>91</v>
      </c>
      <c r="I68" s="32">
        <v>193100</v>
      </c>
      <c r="J68" s="33" t="s">
        <v>56</v>
      </c>
      <c r="K68" s="33" t="s">
        <v>63</v>
      </c>
      <c r="L68" s="33" t="s">
        <v>58</v>
      </c>
      <c r="M68" s="32">
        <v>193100</v>
      </c>
      <c r="N68" s="32">
        <v>193100</v>
      </c>
      <c r="O68" s="31" t="s">
        <v>79</v>
      </c>
      <c r="P68" s="33">
        <v>67109402611</v>
      </c>
    </row>
    <row r="69" spans="1:16" x14ac:dyDescent="0.55000000000000004">
      <c r="A69" s="18">
        <v>68</v>
      </c>
      <c r="B69" s="19">
        <v>2568</v>
      </c>
      <c r="C69" s="20" t="s">
        <v>231</v>
      </c>
      <c r="D69" s="20" t="s">
        <v>228</v>
      </c>
      <c r="E69" s="20" t="s">
        <v>229</v>
      </c>
      <c r="F69" s="20" t="s">
        <v>230</v>
      </c>
      <c r="G69" s="20" t="s">
        <v>227</v>
      </c>
      <c r="H69" s="25" t="s">
        <v>92</v>
      </c>
      <c r="I69" s="26">
        <v>303150</v>
      </c>
      <c r="J69" s="27" t="s">
        <v>56</v>
      </c>
      <c r="K69" s="27" t="s">
        <v>63</v>
      </c>
      <c r="L69" s="27" t="s">
        <v>58</v>
      </c>
      <c r="M69" s="26">
        <v>303150</v>
      </c>
      <c r="N69" s="26">
        <v>303150</v>
      </c>
      <c r="O69" s="25" t="s">
        <v>93</v>
      </c>
      <c r="P69" s="27">
        <v>67119119813</v>
      </c>
    </row>
    <row r="70" spans="1:16" x14ac:dyDescent="0.55000000000000004">
      <c r="A70" s="22">
        <v>69</v>
      </c>
      <c r="B70" s="23">
        <v>2568</v>
      </c>
      <c r="C70" s="24" t="s">
        <v>231</v>
      </c>
      <c r="D70" s="24" t="s">
        <v>228</v>
      </c>
      <c r="E70" s="24" t="s">
        <v>229</v>
      </c>
      <c r="F70" s="24" t="s">
        <v>230</v>
      </c>
      <c r="G70" s="24" t="s">
        <v>227</v>
      </c>
      <c r="H70" s="31" t="s">
        <v>94</v>
      </c>
      <c r="I70" s="32">
        <v>399510</v>
      </c>
      <c r="J70" s="33" t="s">
        <v>56</v>
      </c>
      <c r="K70" s="33" t="s">
        <v>63</v>
      </c>
      <c r="L70" s="33" t="s">
        <v>58</v>
      </c>
      <c r="M70" s="32">
        <v>399510</v>
      </c>
      <c r="N70" s="32">
        <v>399510</v>
      </c>
      <c r="O70" s="31" t="s">
        <v>95</v>
      </c>
      <c r="P70" s="33">
        <v>67119162146</v>
      </c>
    </row>
    <row r="71" spans="1:16" x14ac:dyDescent="0.55000000000000004">
      <c r="A71" s="18">
        <v>70</v>
      </c>
      <c r="B71" s="19">
        <v>2568</v>
      </c>
      <c r="C71" s="20" t="s">
        <v>231</v>
      </c>
      <c r="D71" s="20" t="s">
        <v>228</v>
      </c>
      <c r="E71" s="20" t="s">
        <v>229</v>
      </c>
      <c r="F71" s="20" t="s">
        <v>230</v>
      </c>
      <c r="G71" s="20" t="s">
        <v>227</v>
      </c>
      <c r="H71" s="25" t="s">
        <v>97</v>
      </c>
      <c r="I71" s="26">
        <v>498100</v>
      </c>
      <c r="J71" s="27" t="s">
        <v>56</v>
      </c>
      <c r="K71" s="27" t="s">
        <v>63</v>
      </c>
      <c r="L71" s="27" t="s">
        <v>58</v>
      </c>
      <c r="M71" s="26">
        <v>498100</v>
      </c>
      <c r="N71" s="26">
        <v>498100</v>
      </c>
      <c r="O71" s="25" t="s">
        <v>98</v>
      </c>
      <c r="P71" s="27">
        <v>67119118190</v>
      </c>
    </row>
    <row r="72" spans="1:16" x14ac:dyDescent="0.55000000000000004">
      <c r="A72" s="22">
        <v>71</v>
      </c>
      <c r="B72" s="23">
        <v>2568</v>
      </c>
      <c r="C72" s="24" t="s">
        <v>231</v>
      </c>
      <c r="D72" s="24" t="s">
        <v>228</v>
      </c>
      <c r="E72" s="24" t="s">
        <v>229</v>
      </c>
      <c r="F72" s="24" t="s">
        <v>230</v>
      </c>
      <c r="G72" s="24" t="s">
        <v>227</v>
      </c>
      <c r="H72" s="31" t="s">
        <v>100</v>
      </c>
      <c r="I72" s="32">
        <v>495040</v>
      </c>
      <c r="J72" s="33" t="s">
        <v>56</v>
      </c>
      <c r="K72" s="33" t="s">
        <v>63</v>
      </c>
      <c r="L72" s="33" t="s">
        <v>58</v>
      </c>
      <c r="M72" s="32">
        <v>495040</v>
      </c>
      <c r="N72" s="32">
        <v>495040</v>
      </c>
      <c r="O72" s="31" t="s">
        <v>101</v>
      </c>
      <c r="P72" s="33">
        <v>67119365724</v>
      </c>
    </row>
    <row r="73" spans="1:16" x14ac:dyDescent="0.55000000000000004">
      <c r="A73" s="18">
        <v>72</v>
      </c>
      <c r="B73" s="19">
        <v>2568</v>
      </c>
      <c r="C73" s="20" t="s">
        <v>231</v>
      </c>
      <c r="D73" s="20" t="s">
        <v>228</v>
      </c>
      <c r="E73" s="20" t="s">
        <v>229</v>
      </c>
      <c r="F73" s="20" t="s">
        <v>230</v>
      </c>
      <c r="G73" s="20" t="s">
        <v>227</v>
      </c>
      <c r="H73" s="25" t="s">
        <v>74</v>
      </c>
      <c r="I73" s="26">
        <v>480000</v>
      </c>
      <c r="J73" s="27" t="s">
        <v>56</v>
      </c>
      <c r="K73" s="27" t="s">
        <v>63</v>
      </c>
      <c r="L73" s="27" t="s">
        <v>58</v>
      </c>
      <c r="M73" s="26">
        <v>480000</v>
      </c>
      <c r="N73" s="26">
        <v>480000</v>
      </c>
      <c r="O73" s="25" t="s">
        <v>75</v>
      </c>
      <c r="P73" s="27">
        <v>67119356403</v>
      </c>
    </row>
    <row r="74" spans="1:16" x14ac:dyDescent="0.55000000000000004">
      <c r="A74" s="22">
        <v>73</v>
      </c>
      <c r="B74" s="23">
        <v>2568</v>
      </c>
      <c r="C74" s="24" t="s">
        <v>231</v>
      </c>
      <c r="D74" s="24" t="s">
        <v>228</v>
      </c>
      <c r="E74" s="24" t="s">
        <v>229</v>
      </c>
      <c r="F74" s="24" t="s">
        <v>230</v>
      </c>
      <c r="G74" s="24" t="s">
        <v>227</v>
      </c>
      <c r="H74" s="31" t="s">
        <v>254</v>
      </c>
      <c r="I74" s="32">
        <v>254992.77</v>
      </c>
      <c r="J74" s="33" t="s">
        <v>56</v>
      </c>
      <c r="K74" s="33" t="s">
        <v>63</v>
      </c>
      <c r="L74" s="33" t="s">
        <v>58</v>
      </c>
      <c r="M74" s="32">
        <v>254992.77</v>
      </c>
      <c r="N74" s="32">
        <v>254992.77</v>
      </c>
      <c r="O74" s="31" t="s">
        <v>105</v>
      </c>
      <c r="P74" s="33">
        <v>67119448545</v>
      </c>
    </row>
    <row r="75" spans="1:16" x14ac:dyDescent="0.55000000000000004">
      <c r="A75" s="18">
        <v>74</v>
      </c>
      <c r="B75" s="19">
        <v>2568</v>
      </c>
      <c r="C75" s="20" t="s">
        <v>231</v>
      </c>
      <c r="D75" s="20" t="s">
        <v>228</v>
      </c>
      <c r="E75" s="20" t="s">
        <v>229</v>
      </c>
      <c r="F75" s="20" t="s">
        <v>230</v>
      </c>
      <c r="G75" s="20" t="s">
        <v>227</v>
      </c>
      <c r="H75" s="25" t="s">
        <v>106</v>
      </c>
      <c r="I75" s="26">
        <v>482400</v>
      </c>
      <c r="J75" s="27" t="s">
        <v>56</v>
      </c>
      <c r="K75" s="27" t="s">
        <v>63</v>
      </c>
      <c r="L75" s="27" t="s">
        <v>58</v>
      </c>
      <c r="M75" s="26">
        <v>482400</v>
      </c>
      <c r="N75" s="26">
        <v>482400</v>
      </c>
      <c r="O75" s="25" t="s">
        <v>93</v>
      </c>
      <c r="P75" s="27">
        <v>67119416508</v>
      </c>
    </row>
    <row r="76" spans="1:16" x14ac:dyDescent="0.55000000000000004">
      <c r="A76" s="22">
        <v>75</v>
      </c>
      <c r="B76" s="23">
        <v>2568</v>
      </c>
      <c r="C76" s="24" t="s">
        <v>231</v>
      </c>
      <c r="D76" s="24" t="s">
        <v>228</v>
      </c>
      <c r="E76" s="24" t="s">
        <v>229</v>
      </c>
      <c r="F76" s="24" t="s">
        <v>230</v>
      </c>
      <c r="G76" s="24" t="s">
        <v>227</v>
      </c>
      <c r="H76" s="31" t="s">
        <v>109</v>
      </c>
      <c r="I76" s="32">
        <v>487000</v>
      </c>
      <c r="J76" s="33" t="s">
        <v>56</v>
      </c>
      <c r="K76" s="33" t="s">
        <v>63</v>
      </c>
      <c r="L76" s="33" t="s">
        <v>58</v>
      </c>
      <c r="M76" s="32">
        <v>487000</v>
      </c>
      <c r="N76" s="32">
        <v>487000</v>
      </c>
      <c r="O76" s="31" t="s">
        <v>110</v>
      </c>
      <c r="P76" s="33">
        <v>67119162941</v>
      </c>
    </row>
    <row r="77" spans="1:16" x14ac:dyDescent="0.55000000000000004">
      <c r="A77" s="18">
        <v>76</v>
      </c>
      <c r="B77" s="19">
        <v>2568</v>
      </c>
      <c r="C77" s="20" t="s">
        <v>231</v>
      </c>
      <c r="D77" s="20" t="s">
        <v>228</v>
      </c>
      <c r="E77" s="20" t="s">
        <v>229</v>
      </c>
      <c r="F77" s="20" t="s">
        <v>230</v>
      </c>
      <c r="G77" s="20" t="s">
        <v>227</v>
      </c>
      <c r="H77" s="25" t="s">
        <v>111</v>
      </c>
      <c r="I77" s="26">
        <v>496300</v>
      </c>
      <c r="J77" s="27" t="s">
        <v>56</v>
      </c>
      <c r="K77" s="27" t="s">
        <v>63</v>
      </c>
      <c r="L77" s="27" t="s">
        <v>58</v>
      </c>
      <c r="M77" s="26">
        <v>496300</v>
      </c>
      <c r="N77" s="26">
        <v>496300</v>
      </c>
      <c r="O77" s="25" t="s">
        <v>61</v>
      </c>
      <c r="P77" s="27">
        <v>67119410704</v>
      </c>
    </row>
    <row r="78" spans="1:16" x14ac:dyDescent="0.55000000000000004">
      <c r="A78" s="22">
        <v>77</v>
      </c>
      <c r="B78" s="23">
        <v>2568</v>
      </c>
      <c r="C78" s="24" t="s">
        <v>231</v>
      </c>
      <c r="D78" s="24" t="s">
        <v>228</v>
      </c>
      <c r="E78" s="24" t="s">
        <v>229</v>
      </c>
      <c r="F78" s="24" t="s">
        <v>230</v>
      </c>
      <c r="G78" s="24" t="s">
        <v>227</v>
      </c>
      <c r="H78" s="31" t="s">
        <v>112</v>
      </c>
      <c r="I78" s="32">
        <v>401250</v>
      </c>
      <c r="J78" s="33" t="s">
        <v>56</v>
      </c>
      <c r="K78" s="33" t="s">
        <v>57</v>
      </c>
      <c r="L78" s="33" t="s">
        <v>58</v>
      </c>
      <c r="M78" s="32">
        <v>401250</v>
      </c>
      <c r="N78" s="32">
        <v>401250</v>
      </c>
      <c r="O78" s="31" t="s">
        <v>59</v>
      </c>
      <c r="P78" s="33">
        <v>67119378527</v>
      </c>
    </row>
    <row r="79" spans="1:16" x14ac:dyDescent="0.55000000000000004">
      <c r="A79" s="18">
        <v>78</v>
      </c>
      <c r="B79" s="19">
        <v>2568</v>
      </c>
      <c r="C79" s="20" t="s">
        <v>231</v>
      </c>
      <c r="D79" s="20" t="s">
        <v>228</v>
      </c>
      <c r="E79" s="20" t="s">
        <v>229</v>
      </c>
      <c r="F79" s="20" t="s">
        <v>230</v>
      </c>
      <c r="G79" s="20" t="s">
        <v>227</v>
      </c>
      <c r="H79" s="25" t="s">
        <v>115</v>
      </c>
      <c r="I79" s="26">
        <v>196200</v>
      </c>
      <c r="J79" s="27" t="s">
        <v>56</v>
      </c>
      <c r="K79" s="27" t="s">
        <v>63</v>
      </c>
      <c r="L79" s="27" t="s">
        <v>58</v>
      </c>
      <c r="M79" s="26">
        <v>196200</v>
      </c>
      <c r="N79" s="26">
        <v>196200</v>
      </c>
      <c r="O79" s="25" t="s">
        <v>93</v>
      </c>
      <c r="P79" s="27">
        <v>67119500618</v>
      </c>
    </row>
    <row r="80" spans="1:16" x14ac:dyDescent="0.55000000000000004">
      <c r="A80" s="22">
        <v>79</v>
      </c>
      <c r="B80" s="23">
        <v>2568</v>
      </c>
      <c r="C80" s="24" t="s">
        <v>231</v>
      </c>
      <c r="D80" s="24" t="s">
        <v>228</v>
      </c>
      <c r="E80" s="24" t="s">
        <v>229</v>
      </c>
      <c r="F80" s="24" t="s">
        <v>230</v>
      </c>
      <c r="G80" s="24" t="s">
        <v>227</v>
      </c>
      <c r="H80" s="31" t="s">
        <v>255</v>
      </c>
      <c r="I80" s="32">
        <v>393576</v>
      </c>
      <c r="J80" s="33" t="s">
        <v>56</v>
      </c>
      <c r="K80" s="33" t="s">
        <v>63</v>
      </c>
      <c r="L80" s="33" t="s">
        <v>58</v>
      </c>
      <c r="M80" s="32">
        <v>393576</v>
      </c>
      <c r="N80" s="32">
        <v>393576</v>
      </c>
      <c r="O80" s="31" t="s">
        <v>95</v>
      </c>
      <c r="P80" s="33">
        <v>67119526815</v>
      </c>
    </row>
    <row r="81" spans="1:16" x14ac:dyDescent="0.55000000000000004">
      <c r="A81" s="18">
        <v>80</v>
      </c>
      <c r="B81" s="19">
        <v>2568</v>
      </c>
      <c r="C81" s="20" t="s">
        <v>231</v>
      </c>
      <c r="D81" s="20" t="s">
        <v>228</v>
      </c>
      <c r="E81" s="20" t="s">
        <v>229</v>
      </c>
      <c r="F81" s="20" t="s">
        <v>230</v>
      </c>
      <c r="G81" s="20" t="s">
        <v>227</v>
      </c>
      <c r="H81" s="25" t="s">
        <v>117</v>
      </c>
      <c r="I81" s="26">
        <v>491244</v>
      </c>
      <c r="J81" s="27" t="s">
        <v>56</v>
      </c>
      <c r="K81" s="27" t="s">
        <v>63</v>
      </c>
      <c r="L81" s="27" t="s">
        <v>58</v>
      </c>
      <c r="M81" s="26">
        <v>491244</v>
      </c>
      <c r="N81" s="26">
        <v>491244</v>
      </c>
      <c r="O81" s="25" t="s">
        <v>77</v>
      </c>
      <c r="P81" s="27">
        <v>67129106084</v>
      </c>
    </row>
    <row r="82" spans="1:16" x14ac:dyDescent="0.55000000000000004">
      <c r="A82" s="22">
        <v>81</v>
      </c>
      <c r="B82" s="23">
        <v>2568</v>
      </c>
      <c r="C82" s="24" t="s">
        <v>231</v>
      </c>
      <c r="D82" s="24" t="s">
        <v>228</v>
      </c>
      <c r="E82" s="24" t="s">
        <v>229</v>
      </c>
      <c r="F82" s="24" t="s">
        <v>230</v>
      </c>
      <c r="G82" s="24" t="s">
        <v>227</v>
      </c>
      <c r="H82" s="31" t="s">
        <v>120</v>
      </c>
      <c r="I82" s="32">
        <v>486750</v>
      </c>
      <c r="J82" s="33" t="s">
        <v>56</v>
      </c>
      <c r="K82" s="33" t="s">
        <v>63</v>
      </c>
      <c r="L82" s="33" t="s">
        <v>58</v>
      </c>
      <c r="M82" s="32">
        <v>486750</v>
      </c>
      <c r="N82" s="32">
        <v>486750</v>
      </c>
      <c r="O82" s="31" t="s">
        <v>61</v>
      </c>
      <c r="P82" s="33">
        <v>67129094728</v>
      </c>
    </row>
    <row r="83" spans="1:16" x14ac:dyDescent="0.55000000000000004">
      <c r="A83" s="18">
        <v>82</v>
      </c>
      <c r="B83" s="19">
        <v>2568</v>
      </c>
      <c r="C83" s="20" t="s">
        <v>231</v>
      </c>
      <c r="D83" s="20" t="s">
        <v>228</v>
      </c>
      <c r="E83" s="20" t="s">
        <v>229</v>
      </c>
      <c r="F83" s="20" t="s">
        <v>230</v>
      </c>
      <c r="G83" s="20" t="s">
        <v>227</v>
      </c>
      <c r="H83" s="25" t="s">
        <v>122</v>
      </c>
      <c r="I83" s="26">
        <v>237850</v>
      </c>
      <c r="J83" s="27" t="s">
        <v>56</v>
      </c>
      <c r="K83" s="27" t="s">
        <v>57</v>
      </c>
      <c r="L83" s="27" t="s">
        <v>58</v>
      </c>
      <c r="M83" s="26">
        <v>237850</v>
      </c>
      <c r="N83" s="26">
        <v>237850</v>
      </c>
      <c r="O83" s="25" t="s">
        <v>123</v>
      </c>
      <c r="P83" s="27">
        <v>67129009340</v>
      </c>
    </row>
    <row r="84" spans="1:16" x14ac:dyDescent="0.55000000000000004">
      <c r="A84" s="22">
        <v>83</v>
      </c>
      <c r="B84" s="23">
        <v>2568</v>
      </c>
      <c r="C84" s="24" t="s">
        <v>231</v>
      </c>
      <c r="D84" s="24" t="s">
        <v>228</v>
      </c>
      <c r="E84" s="24" t="s">
        <v>229</v>
      </c>
      <c r="F84" s="24" t="s">
        <v>230</v>
      </c>
      <c r="G84" s="24" t="s">
        <v>227</v>
      </c>
      <c r="H84" s="31" t="s">
        <v>126</v>
      </c>
      <c r="I84" s="32">
        <v>31620</v>
      </c>
      <c r="J84" s="33" t="s">
        <v>56</v>
      </c>
      <c r="K84" s="33" t="s">
        <v>63</v>
      </c>
      <c r="L84" s="33" t="s">
        <v>58</v>
      </c>
      <c r="M84" s="32">
        <v>31620</v>
      </c>
      <c r="N84" s="32">
        <v>31620</v>
      </c>
      <c r="O84" s="31" t="s">
        <v>127</v>
      </c>
      <c r="P84" s="33">
        <v>67119557821</v>
      </c>
    </row>
    <row r="85" spans="1:16" x14ac:dyDescent="0.55000000000000004">
      <c r="A85" s="18">
        <v>84</v>
      </c>
      <c r="B85" s="19">
        <v>2568</v>
      </c>
      <c r="C85" s="20" t="s">
        <v>231</v>
      </c>
      <c r="D85" s="20" t="s">
        <v>228</v>
      </c>
      <c r="E85" s="20" t="s">
        <v>229</v>
      </c>
      <c r="F85" s="20" t="s">
        <v>230</v>
      </c>
      <c r="G85" s="20" t="s">
        <v>227</v>
      </c>
      <c r="H85" s="25" t="s">
        <v>130</v>
      </c>
      <c r="I85" s="26">
        <v>232500</v>
      </c>
      <c r="J85" s="27" t="s">
        <v>56</v>
      </c>
      <c r="K85" s="27" t="s">
        <v>63</v>
      </c>
      <c r="L85" s="27" t="s">
        <v>58</v>
      </c>
      <c r="M85" s="26">
        <v>232500</v>
      </c>
      <c r="N85" s="26">
        <v>232500</v>
      </c>
      <c r="O85" s="25" t="s">
        <v>86</v>
      </c>
      <c r="P85" s="27">
        <v>67129247279</v>
      </c>
    </row>
    <row r="86" spans="1:16" x14ac:dyDescent="0.55000000000000004">
      <c r="A86" s="22">
        <v>85</v>
      </c>
      <c r="B86" s="23">
        <v>2568</v>
      </c>
      <c r="C86" s="24" t="s">
        <v>231</v>
      </c>
      <c r="D86" s="24" t="s">
        <v>228</v>
      </c>
      <c r="E86" s="24" t="s">
        <v>229</v>
      </c>
      <c r="F86" s="24" t="s">
        <v>230</v>
      </c>
      <c r="G86" s="24" t="s">
        <v>227</v>
      </c>
      <c r="H86" s="31" t="s">
        <v>135</v>
      </c>
      <c r="I86" s="32">
        <v>423000</v>
      </c>
      <c r="J86" s="33" t="s">
        <v>56</v>
      </c>
      <c r="K86" s="33" t="s">
        <v>63</v>
      </c>
      <c r="L86" s="33" t="s">
        <v>58</v>
      </c>
      <c r="M86" s="32">
        <v>423000</v>
      </c>
      <c r="N86" s="32">
        <v>423000</v>
      </c>
      <c r="O86" s="31" t="s">
        <v>79</v>
      </c>
      <c r="P86" s="33">
        <v>67129338779</v>
      </c>
    </row>
    <row r="87" spans="1:16" x14ac:dyDescent="0.55000000000000004">
      <c r="A87" s="18">
        <v>86</v>
      </c>
      <c r="B87" s="19">
        <v>2568</v>
      </c>
      <c r="C87" s="20" t="s">
        <v>231</v>
      </c>
      <c r="D87" s="20" t="s">
        <v>228</v>
      </c>
      <c r="E87" s="20" t="s">
        <v>229</v>
      </c>
      <c r="F87" s="20" t="s">
        <v>230</v>
      </c>
      <c r="G87" s="20" t="s">
        <v>227</v>
      </c>
      <c r="H87" s="25" t="s">
        <v>136</v>
      </c>
      <c r="I87" s="26">
        <v>172060</v>
      </c>
      <c r="J87" s="27" t="s">
        <v>56</v>
      </c>
      <c r="K87" s="27" t="s">
        <v>63</v>
      </c>
      <c r="L87" s="27" t="s">
        <v>58</v>
      </c>
      <c r="M87" s="26">
        <v>172060</v>
      </c>
      <c r="N87" s="26">
        <v>172060</v>
      </c>
      <c r="O87" s="25" t="s">
        <v>93</v>
      </c>
      <c r="P87" s="27">
        <v>67129304820</v>
      </c>
    </row>
    <row r="88" spans="1:16" x14ac:dyDescent="0.55000000000000004">
      <c r="A88" s="22">
        <v>87</v>
      </c>
      <c r="B88" s="23">
        <v>2568</v>
      </c>
      <c r="C88" s="24" t="s">
        <v>231</v>
      </c>
      <c r="D88" s="24" t="s">
        <v>228</v>
      </c>
      <c r="E88" s="24" t="s">
        <v>229</v>
      </c>
      <c r="F88" s="24" t="s">
        <v>230</v>
      </c>
      <c r="G88" s="24" t="s">
        <v>227</v>
      </c>
      <c r="H88" s="31" t="s">
        <v>138</v>
      </c>
      <c r="I88" s="32">
        <v>149850</v>
      </c>
      <c r="J88" s="33" t="s">
        <v>56</v>
      </c>
      <c r="K88" s="33" t="s">
        <v>63</v>
      </c>
      <c r="L88" s="33" t="s">
        <v>58</v>
      </c>
      <c r="M88" s="32">
        <v>149850</v>
      </c>
      <c r="N88" s="32">
        <v>149850</v>
      </c>
      <c r="O88" s="31" t="s">
        <v>139</v>
      </c>
      <c r="P88" s="33">
        <v>68019063850</v>
      </c>
    </row>
    <row r="89" spans="1:16" x14ac:dyDescent="0.55000000000000004">
      <c r="A89" s="18">
        <v>88</v>
      </c>
      <c r="B89" s="19">
        <v>2568</v>
      </c>
      <c r="C89" s="20" t="s">
        <v>231</v>
      </c>
      <c r="D89" s="20" t="s">
        <v>228</v>
      </c>
      <c r="E89" s="20" t="s">
        <v>229</v>
      </c>
      <c r="F89" s="20" t="s">
        <v>230</v>
      </c>
      <c r="G89" s="20" t="s">
        <v>227</v>
      </c>
      <c r="H89" s="25" t="s">
        <v>140</v>
      </c>
      <c r="I89" s="26">
        <v>390000</v>
      </c>
      <c r="J89" s="27" t="s">
        <v>56</v>
      </c>
      <c r="K89" s="27" t="s">
        <v>63</v>
      </c>
      <c r="L89" s="27" t="s">
        <v>58</v>
      </c>
      <c r="M89" s="26">
        <v>390000</v>
      </c>
      <c r="N89" s="26">
        <v>390000</v>
      </c>
      <c r="O89" s="25" t="s">
        <v>93</v>
      </c>
      <c r="P89" s="27">
        <v>68019106753</v>
      </c>
    </row>
    <row r="90" spans="1:16" x14ac:dyDescent="0.55000000000000004">
      <c r="A90" s="22">
        <v>89</v>
      </c>
      <c r="B90" s="23">
        <v>2568</v>
      </c>
      <c r="C90" s="24" t="s">
        <v>231</v>
      </c>
      <c r="D90" s="24" t="s">
        <v>228</v>
      </c>
      <c r="E90" s="24" t="s">
        <v>229</v>
      </c>
      <c r="F90" s="24" t="s">
        <v>230</v>
      </c>
      <c r="G90" s="24" t="s">
        <v>227</v>
      </c>
      <c r="H90" s="31" t="s">
        <v>141</v>
      </c>
      <c r="I90" s="32">
        <v>486000</v>
      </c>
      <c r="J90" s="33" t="s">
        <v>56</v>
      </c>
      <c r="K90" s="33" t="s">
        <v>63</v>
      </c>
      <c r="L90" s="33" t="s">
        <v>58</v>
      </c>
      <c r="M90" s="32">
        <v>486000</v>
      </c>
      <c r="N90" s="32">
        <v>482400</v>
      </c>
      <c r="O90" s="31" t="s">
        <v>142</v>
      </c>
      <c r="P90" s="33">
        <v>68019052345</v>
      </c>
    </row>
    <row r="91" spans="1:16" x14ac:dyDescent="0.55000000000000004">
      <c r="A91" s="18">
        <v>90</v>
      </c>
      <c r="B91" s="19">
        <v>2568</v>
      </c>
      <c r="C91" s="20" t="s">
        <v>231</v>
      </c>
      <c r="D91" s="20" t="s">
        <v>228</v>
      </c>
      <c r="E91" s="20" t="s">
        <v>229</v>
      </c>
      <c r="F91" s="20" t="s">
        <v>230</v>
      </c>
      <c r="G91" s="20" t="s">
        <v>227</v>
      </c>
      <c r="H91" s="25" t="s">
        <v>145</v>
      </c>
      <c r="I91" s="26">
        <v>189000</v>
      </c>
      <c r="J91" s="27" t="s">
        <v>56</v>
      </c>
      <c r="K91" s="27" t="s">
        <v>63</v>
      </c>
      <c r="L91" s="27" t="s">
        <v>58</v>
      </c>
      <c r="M91" s="26">
        <v>189000</v>
      </c>
      <c r="N91" s="26">
        <v>189000</v>
      </c>
      <c r="O91" s="25" t="s">
        <v>146</v>
      </c>
      <c r="P91" s="27">
        <v>68019286924</v>
      </c>
    </row>
    <row r="92" spans="1:16" x14ac:dyDescent="0.55000000000000004">
      <c r="A92" s="22">
        <v>91</v>
      </c>
      <c r="B92" s="23">
        <v>2568</v>
      </c>
      <c r="C92" s="24" t="s">
        <v>231</v>
      </c>
      <c r="D92" s="24" t="s">
        <v>228</v>
      </c>
      <c r="E92" s="24" t="s">
        <v>229</v>
      </c>
      <c r="F92" s="24" t="s">
        <v>230</v>
      </c>
      <c r="G92" s="24" t="s">
        <v>227</v>
      </c>
      <c r="H92" s="31" t="s">
        <v>151</v>
      </c>
      <c r="I92" s="32">
        <v>495600</v>
      </c>
      <c r="J92" s="33" t="s">
        <v>56</v>
      </c>
      <c r="K92" s="33" t="s">
        <v>63</v>
      </c>
      <c r="L92" s="33" t="s">
        <v>58</v>
      </c>
      <c r="M92" s="32">
        <v>495600</v>
      </c>
      <c r="N92" s="32">
        <v>495600</v>
      </c>
      <c r="O92" s="31" t="s">
        <v>152</v>
      </c>
      <c r="P92" s="33">
        <v>68019466686</v>
      </c>
    </row>
    <row r="93" spans="1:16" x14ac:dyDescent="0.55000000000000004">
      <c r="A93" s="18">
        <v>92</v>
      </c>
      <c r="B93" s="19">
        <v>2568</v>
      </c>
      <c r="C93" s="20" t="s">
        <v>231</v>
      </c>
      <c r="D93" s="20" t="s">
        <v>228</v>
      </c>
      <c r="E93" s="20" t="s">
        <v>229</v>
      </c>
      <c r="F93" s="20" t="s">
        <v>230</v>
      </c>
      <c r="G93" s="20" t="s">
        <v>227</v>
      </c>
      <c r="H93" s="25" t="s">
        <v>153</v>
      </c>
      <c r="I93" s="26">
        <v>499890</v>
      </c>
      <c r="J93" s="27" t="s">
        <v>56</v>
      </c>
      <c r="K93" s="27" t="s">
        <v>63</v>
      </c>
      <c r="L93" s="27" t="s">
        <v>58</v>
      </c>
      <c r="M93" s="26">
        <v>499890</v>
      </c>
      <c r="N93" s="26">
        <v>499890</v>
      </c>
      <c r="O93" s="25" t="s">
        <v>154</v>
      </c>
      <c r="P93" s="27">
        <v>68019468094</v>
      </c>
    </row>
    <row r="94" spans="1:16" x14ac:dyDescent="0.55000000000000004">
      <c r="A94" s="22">
        <v>93</v>
      </c>
      <c r="B94" s="23">
        <v>2568</v>
      </c>
      <c r="C94" s="24" t="s">
        <v>231</v>
      </c>
      <c r="D94" s="24" t="s">
        <v>228</v>
      </c>
      <c r="E94" s="24" t="s">
        <v>229</v>
      </c>
      <c r="F94" s="24" t="s">
        <v>230</v>
      </c>
      <c r="G94" s="24" t="s">
        <v>227</v>
      </c>
      <c r="H94" s="31" t="s">
        <v>155</v>
      </c>
      <c r="I94" s="32">
        <v>499120</v>
      </c>
      <c r="J94" s="33" t="s">
        <v>56</v>
      </c>
      <c r="K94" s="33" t="s">
        <v>63</v>
      </c>
      <c r="L94" s="33" t="s">
        <v>58</v>
      </c>
      <c r="M94" s="32">
        <v>499120</v>
      </c>
      <c r="N94" s="32">
        <v>499120</v>
      </c>
      <c r="O94" s="31" t="s">
        <v>156</v>
      </c>
      <c r="P94" s="33">
        <v>68019467008</v>
      </c>
    </row>
    <row r="95" spans="1:16" x14ac:dyDescent="0.55000000000000004">
      <c r="A95" s="18">
        <v>94</v>
      </c>
      <c r="B95" s="19">
        <v>2568</v>
      </c>
      <c r="C95" s="20" t="s">
        <v>231</v>
      </c>
      <c r="D95" s="20" t="s">
        <v>228</v>
      </c>
      <c r="E95" s="20" t="s">
        <v>229</v>
      </c>
      <c r="F95" s="20" t="s">
        <v>230</v>
      </c>
      <c r="G95" s="20" t="s">
        <v>227</v>
      </c>
      <c r="H95" s="25" t="s">
        <v>157</v>
      </c>
      <c r="I95" s="26">
        <v>4477078</v>
      </c>
      <c r="J95" s="27" t="s">
        <v>56</v>
      </c>
      <c r="K95" s="27" t="s">
        <v>63</v>
      </c>
      <c r="L95" s="27" t="s">
        <v>58</v>
      </c>
      <c r="M95" s="26">
        <v>477078</v>
      </c>
      <c r="N95" s="26">
        <v>477078</v>
      </c>
      <c r="O95" s="25" t="s">
        <v>77</v>
      </c>
      <c r="P95" s="27">
        <v>68019422520</v>
      </c>
    </row>
    <row r="96" spans="1:16" x14ac:dyDescent="0.55000000000000004">
      <c r="A96" s="22">
        <v>95</v>
      </c>
      <c r="B96" s="23">
        <v>2568</v>
      </c>
      <c r="C96" s="24" t="s">
        <v>231</v>
      </c>
      <c r="D96" s="24" t="s">
        <v>228</v>
      </c>
      <c r="E96" s="24" t="s">
        <v>229</v>
      </c>
      <c r="F96" s="24" t="s">
        <v>230</v>
      </c>
      <c r="G96" s="24" t="s">
        <v>227</v>
      </c>
      <c r="H96" s="31" t="s">
        <v>158</v>
      </c>
      <c r="I96" s="32">
        <v>205355</v>
      </c>
      <c r="J96" s="33" t="s">
        <v>56</v>
      </c>
      <c r="K96" s="33" t="s">
        <v>63</v>
      </c>
      <c r="L96" s="33" t="s">
        <v>58</v>
      </c>
      <c r="M96" s="32">
        <v>205355</v>
      </c>
      <c r="N96" s="32">
        <v>205355</v>
      </c>
      <c r="O96" s="31" t="s">
        <v>159</v>
      </c>
      <c r="P96" s="33">
        <v>68019068182</v>
      </c>
    </row>
    <row r="97" spans="1:16" x14ac:dyDescent="0.55000000000000004">
      <c r="A97" s="18">
        <v>96</v>
      </c>
      <c r="B97" s="19">
        <v>2568</v>
      </c>
      <c r="C97" s="20" t="s">
        <v>231</v>
      </c>
      <c r="D97" s="20" t="s">
        <v>228</v>
      </c>
      <c r="E97" s="20" t="s">
        <v>229</v>
      </c>
      <c r="F97" s="20" t="s">
        <v>230</v>
      </c>
      <c r="G97" s="20" t="s">
        <v>227</v>
      </c>
      <c r="H97" s="25" t="s">
        <v>160</v>
      </c>
      <c r="I97" s="26">
        <v>264589.59999999998</v>
      </c>
      <c r="J97" s="27" t="s">
        <v>56</v>
      </c>
      <c r="K97" s="27" t="s">
        <v>63</v>
      </c>
      <c r="L97" s="27" t="s">
        <v>58</v>
      </c>
      <c r="M97" s="26">
        <v>264589.59999999998</v>
      </c>
      <c r="N97" s="26">
        <v>264589.59999999998</v>
      </c>
      <c r="O97" s="25" t="s">
        <v>161</v>
      </c>
      <c r="P97" s="27">
        <v>68019571014</v>
      </c>
    </row>
    <row r="98" spans="1:16" x14ac:dyDescent="0.55000000000000004">
      <c r="A98" s="22">
        <v>97</v>
      </c>
      <c r="B98" s="23">
        <v>2568</v>
      </c>
      <c r="C98" s="24" t="s">
        <v>231</v>
      </c>
      <c r="D98" s="24" t="s">
        <v>228</v>
      </c>
      <c r="E98" s="24" t="s">
        <v>229</v>
      </c>
      <c r="F98" s="24" t="s">
        <v>230</v>
      </c>
      <c r="G98" s="24" t="s">
        <v>227</v>
      </c>
      <c r="H98" s="31" t="s">
        <v>163</v>
      </c>
      <c r="I98" s="32">
        <v>483294</v>
      </c>
      <c r="J98" s="33" t="s">
        <v>56</v>
      </c>
      <c r="K98" s="33" t="s">
        <v>63</v>
      </c>
      <c r="L98" s="33" t="s">
        <v>58</v>
      </c>
      <c r="M98" s="32">
        <v>483294</v>
      </c>
      <c r="N98" s="32">
        <v>483294</v>
      </c>
      <c r="O98" s="31" t="s">
        <v>164</v>
      </c>
      <c r="P98" s="33">
        <v>68029024370</v>
      </c>
    </row>
    <row r="99" spans="1:16" x14ac:dyDescent="0.55000000000000004">
      <c r="A99" s="18">
        <v>98</v>
      </c>
      <c r="B99" s="19">
        <v>2568</v>
      </c>
      <c r="C99" s="20" t="s">
        <v>231</v>
      </c>
      <c r="D99" s="20" t="s">
        <v>228</v>
      </c>
      <c r="E99" s="20" t="s">
        <v>229</v>
      </c>
      <c r="F99" s="20" t="s">
        <v>230</v>
      </c>
      <c r="G99" s="20" t="s">
        <v>227</v>
      </c>
      <c r="H99" s="25" t="s">
        <v>165</v>
      </c>
      <c r="I99" s="26">
        <v>4800000</v>
      </c>
      <c r="J99" s="27" t="s">
        <v>56</v>
      </c>
      <c r="K99" s="27" t="s">
        <v>57</v>
      </c>
      <c r="L99" s="27" t="s">
        <v>83</v>
      </c>
      <c r="M99" s="26">
        <v>3348000</v>
      </c>
      <c r="N99" s="26">
        <v>1562400</v>
      </c>
      <c r="O99" s="25" t="s">
        <v>166</v>
      </c>
      <c r="P99" s="27">
        <v>67129367706</v>
      </c>
    </row>
    <row r="100" spans="1:16" x14ac:dyDescent="0.55000000000000004">
      <c r="A100" s="22">
        <v>99</v>
      </c>
      <c r="B100" s="23">
        <v>2568</v>
      </c>
      <c r="C100" s="24" t="s">
        <v>231</v>
      </c>
      <c r="D100" s="24" t="s">
        <v>228</v>
      </c>
      <c r="E100" s="24" t="s">
        <v>229</v>
      </c>
      <c r="F100" s="24" t="s">
        <v>230</v>
      </c>
      <c r="G100" s="24" t="s">
        <v>227</v>
      </c>
      <c r="H100" s="31" t="s">
        <v>167</v>
      </c>
      <c r="I100" s="32">
        <v>482400</v>
      </c>
      <c r="J100" s="33" t="s">
        <v>56</v>
      </c>
      <c r="K100" s="33" t="s">
        <v>63</v>
      </c>
      <c r="L100" s="33" t="s">
        <v>58</v>
      </c>
      <c r="M100" s="32">
        <v>482400</v>
      </c>
      <c r="N100" s="32">
        <v>482400</v>
      </c>
      <c r="O100" s="31" t="s">
        <v>93</v>
      </c>
      <c r="P100" s="33">
        <v>68019607555</v>
      </c>
    </row>
    <row r="101" spans="1:16" x14ac:dyDescent="0.55000000000000004">
      <c r="A101" s="18">
        <v>100</v>
      </c>
      <c r="B101" s="19">
        <v>2568</v>
      </c>
      <c r="C101" s="20" t="s">
        <v>231</v>
      </c>
      <c r="D101" s="20" t="s">
        <v>228</v>
      </c>
      <c r="E101" s="20" t="s">
        <v>229</v>
      </c>
      <c r="F101" s="20" t="s">
        <v>230</v>
      </c>
      <c r="G101" s="20" t="s">
        <v>227</v>
      </c>
      <c r="H101" s="25" t="s">
        <v>168</v>
      </c>
      <c r="I101" s="26">
        <v>487500</v>
      </c>
      <c r="J101" s="27" t="s">
        <v>56</v>
      </c>
      <c r="K101" s="27" t="s">
        <v>63</v>
      </c>
      <c r="L101" s="27" t="s">
        <v>58</v>
      </c>
      <c r="M101" s="26">
        <v>487500</v>
      </c>
      <c r="N101" s="26">
        <v>487500</v>
      </c>
      <c r="O101" s="25" t="s">
        <v>142</v>
      </c>
      <c r="P101" s="27">
        <v>68019584232</v>
      </c>
    </row>
    <row r="102" spans="1:16" x14ac:dyDescent="0.55000000000000004">
      <c r="A102" s="22">
        <v>101</v>
      </c>
      <c r="B102" s="23">
        <v>2568</v>
      </c>
      <c r="C102" s="24" t="s">
        <v>231</v>
      </c>
      <c r="D102" s="24" t="s">
        <v>228</v>
      </c>
      <c r="E102" s="24" t="s">
        <v>229</v>
      </c>
      <c r="F102" s="24" t="s">
        <v>230</v>
      </c>
      <c r="G102" s="24" t="s">
        <v>227</v>
      </c>
      <c r="H102" s="31" t="s">
        <v>169</v>
      </c>
      <c r="I102" s="32">
        <v>282220</v>
      </c>
      <c r="J102" s="33" t="s">
        <v>56</v>
      </c>
      <c r="K102" s="33" t="s">
        <v>63</v>
      </c>
      <c r="L102" s="33" t="s">
        <v>58</v>
      </c>
      <c r="M102" s="32">
        <v>282220</v>
      </c>
      <c r="N102" s="32">
        <v>282220</v>
      </c>
      <c r="O102" s="31" t="s">
        <v>108</v>
      </c>
      <c r="P102" s="33">
        <v>68019581593</v>
      </c>
    </row>
    <row r="103" spans="1:16" x14ac:dyDescent="0.55000000000000004">
      <c r="A103" s="18">
        <v>102</v>
      </c>
      <c r="B103" s="19">
        <v>2568</v>
      </c>
      <c r="C103" s="20" t="s">
        <v>231</v>
      </c>
      <c r="D103" s="20" t="s">
        <v>228</v>
      </c>
      <c r="E103" s="20" t="s">
        <v>229</v>
      </c>
      <c r="F103" s="20" t="s">
        <v>230</v>
      </c>
      <c r="G103" s="20" t="s">
        <v>227</v>
      </c>
      <c r="H103" s="25" t="s">
        <v>136</v>
      </c>
      <c r="I103" s="26">
        <v>227790</v>
      </c>
      <c r="J103" s="27" t="s">
        <v>56</v>
      </c>
      <c r="K103" s="27" t="s">
        <v>63</v>
      </c>
      <c r="L103" s="27" t="s">
        <v>58</v>
      </c>
      <c r="M103" s="26">
        <v>227790</v>
      </c>
      <c r="N103" s="26">
        <v>227790</v>
      </c>
      <c r="O103" s="25" t="s">
        <v>93</v>
      </c>
      <c r="P103" s="27">
        <v>68029024807</v>
      </c>
    </row>
    <row r="104" spans="1:16" x14ac:dyDescent="0.55000000000000004">
      <c r="A104" s="22">
        <v>103</v>
      </c>
      <c r="B104" s="23">
        <v>2568</v>
      </c>
      <c r="C104" s="24" t="s">
        <v>231</v>
      </c>
      <c r="D104" s="24" t="s">
        <v>228</v>
      </c>
      <c r="E104" s="24" t="s">
        <v>229</v>
      </c>
      <c r="F104" s="24" t="s">
        <v>230</v>
      </c>
      <c r="G104" s="24" t="s">
        <v>227</v>
      </c>
      <c r="H104" s="31" t="s">
        <v>97</v>
      </c>
      <c r="I104" s="32">
        <v>205500</v>
      </c>
      <c r="J104" s="33" t="s">
        <v>56</v>
      </c>
      <c r="K104" s="33" t="s">
        <v>63</v>
      </c>
      <c r="L104" s="33" t="s">
        <v>58</v>
      </c>
      <c r="M104" s="32">
        <v>205500</v>
      </c>
      <c r="N104" s="32">
        <v>205500</v>
      </c>
      <c r="O104" s="31" t="s">
        <v>86</v>
      </c>
      <c r="P104" s="33">
        <v>68029077837</v>
      </c>
    </row>
    <row r="105" spans="1:16" x14ac:dyDescent="0.55000000000000004">
      <c r="A105" s="18">
        <v>104</v>
      </c>
      <c r="B105" s="19">
        <v>2568</v>
      </c>
      <c r="C105" s="20" t="s">
        <v>231</v>
      </c>
      <c r="D105" s="20" t="s">
        <v>228</v>
      </c>
      <c r="E105" s="20" t="s">
        <v>229</v>
      </c>
      <c r="F105" s="20" t="s">
        <v>230</v>
      </c>
      <c r="G105" s="20" t="s">
        <v>227</v>
      </c>
      <c r="H105" s="25" t="s">
        <v>174</v>
      </c>
      <c r="I105" s="26">
        <v>134640</v>
      </c>
      <c r="J105" s="27" t="s">
        <v>56</v>
      </c>
      <c r="K105" s="27" t="s">
        <v>63</v>
      </c>
      <c r="L105" s="27" t="s">
        <v>58</v>
      </c>
      <c r="M105" s="26">
        <v>134640</v>
      </c>
      <c r="N105" s="26">
        <v>134640</v>
      </c>
      <c r="O105" s="25" t="s">
        <v>93</v>
      </c>
      <c r="P105" s="27">
        <v>68029051764</v>
      </c>
    </row>
    <row r="106" spans="1:16" x14ac:dyDescent="0.55000000000000004">
      <c r="A106" s="22">
        <v>105</v>
      </c>
      <c r="B106" s="23">
        <v>2568</v>
      </c>
      <c r="C106" s="24" t="s">
        <v>231</v>
      </c>
      <c r="D106" s="24" t="s">
        <v>228</v>
      </c>
      <c r="E106" s="24" t="s">
        <v>229</v>
      </c>
      <c r="F106" s="24" t="s">
        <v>230</v>
      </c>
      <c r="G106" s="24" t="s">
        <v>227</v>
      </c>
      <c r="H106" s="31" t="s">
        <v>145</v>
      </c>
      <c r="I106" s="32">
        <v>192600</v>
      </c>
      <c r="J106" s="33" t="s">
        <v>56</v>
      </c>
      <c r="K106" s="33" t="s">
        <v>63</v>
      </c>
      <c r="L106" s="33" t="s">
        <v>58</v>
      </c>
      <c r="M106" s="32">
        <v>192600</v>
      </c>
      <c r="N106" s="32">
        <v>192600</v>
      </c>
      <c r="O106" s="31" t="s">
        <v>79</v>
      </c>
      <c r="P106" s="33">
        <v>68029045341</v>
      </c>
    </row>
    <row r="107" spans="1:16" x14ac:dyDescent="0.55000000000000004">
      <c r="A107" s="18">
        <v>106</v>
      </c>
      <c r="B107" s="19">
        <v>2568</v>
      </c>
      <c r="C107" s="20" t="s">
        <v>231</v>
      </c>
      <c r="D107" s="20" t="s">
        <v>228</v>
      </c>
      <c r="E107" s="20" t="s">
        <v>229</v>
      </c>
      <c r="F107" s="20" t="s">
        <v>230</v>
      </c>
      <c r="G107" s="20" t="s">
        <v>227</v>
      </c>
      <c r="H107" s="25" t="s">
        <v>175</v>
      </c>
      <c r="I107" s="26">
        <v>495500</v>
      </c>
      <c r="J107" s="27" t="s">
        <v>56</v>
      </c>
      <c r="K107" s="27" t="s">
        <v>63</v>
      </c>
      <c r="L107" s="27" t="s">
        <v>58</v>
      </c>
      <c r="M107" s="26">
        <v>495500</v>
      </c>
      <c r="N107" s="26">
        <v>495500</v>
      </c>
      <c r="O107" s="25" t="s">
        <v>176</v>
      </c>
      <c r="P107" s="27">
        <v>68029117749</v>
      </c>
    </row>
    <row r="108" spans="1:16" x14ac:dyDescent="0.55000000000000004">
      <c r="A108" s="22">
        <v>107</v>
      </c>
      <c r="B108" s="23">
        <v>2568</v>
      </c>
      <c r="C108" s="24" t="s">
        <v>231</v>
      </c>
      <c r="D108" s="24" t="s">
        <v>228</v>
      </c>
      <c r="E108" s="24" t="s">
        <v>229</v>
      </c>
      <c r="F108" s="24" t="s">
        <v>230</v>
      </c>
      <c r="G108" s="24" t="s">
        <v>227</v>
      </c>
      <c r="H108" s="31" t="s">
        <v>177</v>
      </c>
      <c r="I108" s="32">
        <v>117460</v>
      </c>
      <c r="J108" s="33" t="s">
        <v>56</v>
      </c>
      <c r="K108" s="33" t="s">
        <v>63</v>
      </c>
      <c r="L108" s="33" t="s">
        <v>58</v>
      </c>
      <c r="M108" s="32">
        <v>117460</v>
      </c>
      <c r="N108" s="32">
        <v>117460</v>
      </c>
      <c r="O108" s="31" t="s">
        <v>178</v>
      </c>
      <c r="P108" s="33">
        <v>68029152548</v>
      </c>
    </row>
    <row r="109" spans="1:16" x14ac:dyDescent="0.55000000000000004">
      <c r="A109" s="18">
        <v>108</v>
      </c>
      <c r="B109" s="19">
        <v>2568</v>
      </c>
      <c r="C109" s="20" t="s">
        <v>231</v>
      </c>
      <c r="D109" s="20" t="s">
        <v>228</v>
      </c>
      <c r="E109" s="20" t="s">
        <v>229</v>
      </c>
      <c r="F109" s="20" t="s">
        <v>230</v>
      </c>
      <c r="G109" s="20" t="s">
        <v>227</v>
      </c>
      <c r="H109" s="25" t="s">
        <v>179</v>
      </c>
      <c r="I109" s="26">
        <v>199200</v>
      </c>
      <c r="J109" s="27" t="s">
        <v>56</v>
      </c>
      <c r="K109" s="27" t="s">
        <v>63</v>
      </c>
      <c r="L109" s="27" t="s">
        <v>58</v>
      </c>
      <c r="M109" s="26">
        <v>199200</v>
      </c>
      <c r="N109" s="26">
        <v>199200</v>
      </c>
      <c r="O109" s="25" t="s">
        <v>79</v>
      </c>
      <c r="P109" s="27">
        <v>68029232001</v>
      </c>
    </row>
    <row r="110" spans="1:16" x14ac:dyDescent="0.55000000000000004">
      <c r="A110" s="22">
        <v>109</v>
      </c>
      <c r="B110" s="23">
        <v>2568</v>
      </c>
      <c r="C110" s="24" t="s">
        <v>231</v>
      </c>
      <c r="D110" s="24" t="s">
        <v>228</v>
      </c>
      <c r="E110" s="24" t="s">
        <v>229</v>
      </c>
      <c r="F110" s="24" t="s">
        <v>230</v>
      </c>
      <c r="G110" s="24" t="s">
        <v>227</v>
      </c>
      <c r="H110" s="31" t="s">
        <v>189</v>
      </c>
      <c r="I110" s="32">
        <v>389298</v>
      </c>
      <c r="J110" s="33" t="s">
        <v>56</v>
      </c>
      <c r="K110" s="33" t="s">
        <v>63</v>
      </c>
      <c r="L110" s="33" t="s">
        <v>58</v>
      </c>
      <c r="M110" s="32">
        <v>389298</v>
      </c>
      <c r="N110" s="32">
        <v>389298</v>
      </c>
      <c r="O110" s="31" t="s">
        <v>95</v>
      </c>
      <c r="P110" s="33">
        <v>68039063620</v>
      </c>
    </row>
    <row r="111" spans="1:16" x14ac:dyDescent="0.55000000000000004">
      <c r="A111" s="18">
        <v>110</v>
      </c>
      <c r="B111" s="19">
        <v>2568</v>
      </c>
      <c r="C111" s="20" t="s">
        <v>231</v>
      </c>
      <c r="D111" s="20" t="s">
        <v>228</v>
      </c>
      <c r="E111" s="20" t="s">
        <v>229</v>
      </c>
      <c r="F111" s="20" t="s">
        <v>230</v>
      </c>
      <c r="G111" s="20" t="s">
        <v>227</v>
      </c>
      <c r="H111" s="25" t="s">
        <v>191</v>
      </c>
      <c r="I111" s="26">
        <v>2900000</v>
      </c>
      <c r="J111" s="27" t="s">
        <v>56</v>
      </c>
      <c r="K111" s="27" t="s">
        <v>57</v>
      </c>
      <c r="L111" s="27" t="s">
        <v>83</v>
      </c>
      <c r="M111" s="26">
        <v>2818569.99</v>
      </c>
      <c r="N111" s="26">
        <v>2698758.08</v>
      </c>
      <c r="O111" s="25" t="s">
        <v>61</v>
      </c>
      <c r="P111" s="27">
        <v>68019410354</v>
      </c>
    </row>
    <row r="112" spans="1:16" x14ac:dyDescent="0.55000000000000004">
      <c r="A112" s="22">
        <v>111</v>
      </c>
      <c r="B112" s="23">
        <v>2568</v>
      </c>
      <c r="C112" s="24" t="s">
        <v>231</v>
      </c>
      <c r="D112" s="24" t="s">
        <v>228</v>
      </c>
      <c r="E112" s="24" t="s">
        <v>229</v>
      </c>
      <c r="F112" s="24" t="s">
        <v>230</v>
      </c>
      <c r="G112" s="24" t="s">
        <v>227</v>
      </c>
      <c r="H112" s="31" t="s">
        <v>192</v>
      </c>
      <c r="I112" s="32">
        <v>426000</v>
      </c>
      <c r="J112" s="33" t="s">
        <v>56</v>
      </c>
      <c r="K112" s="33" t="s">
        <v>63</v>
      </c>
      <c r="L112" s="33" t="s">
        <v>58</v>
      </c>
      <c r="M112" s="32">
        <v>426000</v>
      </c>
      <c r="N112" s="32">
        <v>426000</v>
      </c>
      <c r="O112" s="31" t="s">
        <v>193</v>
      </c>
      <c r="P112" s="33">
        <v>68039022957</v>
      </c>
    </row>
    <row r="113" spans="1:16" x14ac:dyDescent="0.55000000000000004">
      <c r="A113" s="18">
        <v>112</v>
      </c>
      <c r="B113" s="19">
        <v>2568</v>
      </c>
      <c r="C113" s="20" t="s">
        <v>231</v>
      </c>
      <c r="D113" s="20" t="s">
        <v>228</v>
      </c>
      <c r="E113" s="20" t="s">
        <v>229</v>
      </c>
      <c r="F113" s="20" t="s">
        <v>230</v>
      </c>
      <c r="G113" s="20" t="s">
        <v>227</v>
      </c>
      <c r="H113" s="25" t="s">
        <v>194</v>
      </c>
      <c r="I113" s="26">
        <v>144640</v>
      </c>
      <c r="J113" s="27" t="s">
        <v>56</v>
      </c>
      <c r="K113" s="27" t="s">
        <v>63</v>
      </c>
      <c r="L113" s="27" t="s">
        <v>58</v>
      </c>
      <c r="M113" s="26">
        <v>144640</v>
      </c>
      <c r="N113" s="26">
        <v>144640</v>
      </c>
      <c r="O113" s="25" t="s">
        <v>127</v>
      </c>
      <c r="P113" s="27">
        <v>68029505238</v>
      </c>
    </row>
    <row r="114" spans="1:16" x14ac:dyDescent="0.55000000000000004">
      <c r="A114" s="22">
        <v>113</v>
      </c>
      <c r="B114" s="23">
        <v>2568</v>
      </c>
      <c r="C114" s="24" t="s">
        <v>231</v>
      </c>
      <c r="D114" s="24" t="s">
        <v>228</v>
      </c>
      <c r="E114" s="24" t="s">
        <v>229</v>
      </c>
      <c r="F114" s="24" t="s">
        <v>230</v>
      </c>
      <c r="G114" s="24" t="s">
        <v>227</v>
      </c>
      <c r="H114" s="31" t="s">
        <v>195</v>
      </c>
      <c r="I114" s="32">
        <v>323500</v>
      </c>
      <c r="J114" s="33" t="s">
        <v>56</v>
      </c>
      <c r="K114" s="33" t="s">
        <v>63</v>
      </c>
      <c r="L114" s="33" t="s">
        <v>58</v>
      </c>
      <c r="M114" s="32">
        <v>323500</v>
      </c>
      <c r="N114" s="32">
        <v>323500</v>
      </c>
      <c r="O114" s="31" t="s">
        <v>61</v>
      </c>
      <c r="P114" s="33">
        <v>68039069081</v>
      </c>
    </row>
    <row r="115" spans="1:16" x14ac:dyDescent="0.55000000000000004">
      <c r="A115" s="18">
        <v>114</v>
      </c>
      <c r="B115" s="19">
        <v>2568</v>
      </c>
      <c r="C115" s="20" t="s">
        <v>231</v>
      </c>
      <c r="D115" s="20" t="s">
        <v>228</v>
      </c>
      <c r="E115" s="20" t="s">
        <v>229</v>
      </c>
      <c r="F115" s="20" t="s">
        <v>230</v>
      </c>
      <c r="G115" s="20" t="s">
        <v>227</v>
      </c>
      <c r="H115" s="25" t="s">
        <v>196</v>
      </c>
      <c r="I115" s="26">
        <v>233902</v>
      </c>
      <c r="J115" s="27" t="s">
        <v>56</v>
      </c>
      <c r="K115" s="27" t="s">
        <v>57</v>
      </c>
      <c r="L115" s="27" t="s">
        <v>58</v>
      </c>
      <c r="M115" s="26">
        <v>233902</v>
      </c>
      <c r="N115" s="26">
        <v>233902</v>
      </c>
      <c r="O115" s="25" t="s">
        <v>197</v>
      </c>
      <c r="P115" s="27">
        <v>68039125624</v>
      </c>
    </row>
    <row r="116" spans="1:16" x14ac:dyDescent="0.55000000000000004">
      <c r="A116" s="22">
        <v>115</v>
      </c>
      <c r="B116" s="23">
        <v>2568</v>
      </c>
      <c r="C116" s="24" t="s">
        <v>231</v>
      </c>
      <c r="D116" s="24" t="s">
        <v>228</v>
      </c>
      <c r="E116" s="24" t="s">
        <v>229</v>
      </c>
      <c r="F116" s="24" t="s">
        <v>230</v>
      </c>
      <c r="G116" s="24" t="s">
        <v>227</v>
      </c>
      <c r="H116" s="31" t="s">
        <v>198</v>
      </c>
      <c r="I116" s="32">
        <v>474700</v>
      </c>
      <c r="J116" s="33" t="s">
        <v>56</v>
      </c>
      <c r="K116" s="33" t="s">
        <v>63</v>
      </c>
      <c r="L116" s="33" t="s">
        <v>58</v>
      </c>
      <c r="M116" s="32">
        <v>474700</v>
      </c>
      <c r="N116" s="32">
        <v>474700</v>
      </c>
      <c r="O116" s="31" t="s">
        <v>134</v>
      </c>
      <c r="P116" s="33">
        <v>68039156591</v>
      </c>
    </row>
    <row r="117" spans="1:16" x14ac:dyDescent="0.55000000000000004">
      <c r="A117" s="18">
        <v>116</v>
      </c>
      <c r="B117" s="19">
        <v>2568</v>
      </c>
      <c r="C117" s="20" t="s">
        <v>231</v>
      </c>
      <c r="D117" s="20" t="s">
        <v>228</v>
      </c>
      <c r="E117" s="20" t="s">
        <v>229</v>
      </c>
      <c r="F117" s="20" t="s">
        <v>230</v>
      </c>
      <c r="G117" s="20" t="s">
        <v>227</v>
      </c>
      <c r="H117" s="25" t="s">
        <v>200</v>
      </c>
      <c r="I117" s="26">
        <v>122878.8</v>
      </c>
      <c r="J117" s="27" t="s">
        <v>56</v>
      </c>
      <c r="K117" s="27" t="s">
        <v>63</v>
      </c>
      <c r="L117" s="27" t="s">
        <v>58</v>
      </c>
      <c r="M117" s="26">
        <v>122878.8</v>
      </c>
      <c r="N117" s="26">
        <v>122878.8</v>
      </c>
      <c r="O117" s="25" t="s">
        <v>201</v>
      </c>
      <c r="P117" s="27">
        <v>68039098434</v>
      </c>
    </row>
    <row r="118" spans="1:16" x14ac:dyDescent="0.55000000000000004">
      <c r="A118" s="22">
        <v>117</v>
      </c>
      <c r="B118" s="23">
        <v>2568</v>
      </c>
      <c r="C118" s="24" t="s">
        <v>231</v>
      </c>
      <c r="D118" s="24" t="s">
        <v>228</v>
      </c>
      <c r="E118" s="24" t="s">
        <v>229</v>
      </c>
      <c r="F118" s="24" t="s">
        <v>230</v>
      </c>
      <c r="G118" s="24" t="s">
        <v>227</v>
      </c>
      <c r="H118" s="31" t="s">
        <v>207</v>
      </c>
      <c r="I118" s="32">
        <v>493800</v>
      </c>
      <c r="J118" s="33" t="s">
        <v>56</v>
      </c>
      <c r="K118" s="33" t="s">
        <v>63</v>
      </c>
      <c r="L118" s="33" t="s">
        <v>58</v>
      </c>
      <c r="M118" s="32">
        <v>493800</v>
      </c>
      <c r="N118" s="32">
        <v>493800</v>
      </c>
      <c r="O118" s="31" t="s">
        <v>208</v>
      </c>
      <c r="P118" s="33">
        <v>68039314653</v>
      </c>
    </row>
    <row r="119" spans="1:16" x14ac:dyDescent="0.55000000000000004">
      <c r="A119" s="18">
        <v>118</v>
      </c>
      <c r="B119" s="19">
        <v>2568</v>
      </c>
      <c r="C119" s="20" t="s">
        <v>231</v>
      </c>
      <c r="D119" s="20" t="s">
        <v>228</v>
      </c>
      <c r="E119" s="20" t="s">
        <v>229</v>
      </c>
      <c r="F119" s="20" t="s">
        <v>230</v>
      </c>
      <c r="G119" s="20" t="s">
        <v>227</v>
      </c>
      <c r="H119" s="25" t="s">
        <v>209</v>
      </c>
      <c r="I119" s="26">
        <v>499800</v>
      </c>
      <c r="J119" s="27" t="s">
        <v>56</v>
      </c>
      <c r="K119" s="27" t="s">
        <v>63</v>
      </c>
      <c r="L119" s="27" t="s">
        <v>58</v>
      </c>
      <c r="M119" s="26">
        <v>499800</v>
      </c>
      <c r="N119" s="26">
        <v>499800</v>
      </c>
      <c r="O119" s="25" t="s">
        <v>210</v>
      </c>
      <c r="P119" s="27">
        <v>68039318110</v>
      </c>
    </row>
    <row r="120" spans="1:16" x14ac:dyDescent="0.55000000000000004">
      <c r="A120" s="22">
        <v>119</v>
      </c>
      <c r="B120" s="23">
        <v>2568</v>
      </c>
      <c r="C120" s="24" t="s">
        <v>231</v>
      </c>
      <c r="D120" s="24" t="s">
        <v>228</v>
      </c>
      <c r="E120" s="24" t="s">
        <v>229</v>
      </c>
      <c r="F120" s="24" t="s">
        <v>230</v>
      </c>
      <c r="G120" s="24" t="s">
        <v>227</v>
      </c>
      <c r="H120" s="31" t="s">
        <v>211</v>
      </c>
      <c r="I120" s="32">
        <v>462600</v>
      </c>
      <c r="J120" s="33" t="s">
        <v>56</v>
      </c>
      <c r="K120" s="33" t="s">
        <v>63</v>
      </c>
      <c r="L120" s="33" t="s">
        <v>58</v>
      </c>
      <c r="M120" s="32">
        <v>462600</v>
      </c>
      <c r="N120" s="32">
        <v>462600</v>
      </c>
      <c r="O120" s="31" t="s">
        <v>212</v>
      </c>
      <c r="P120" s="33">
        <v>68039314751</v>
      </c>
    </row>
    <row r="121" spans="1:16" x14ac:dyDescent="0.55000000000000004">
      <c r="A121" s="18">
        <v>120</v>
      </c>
      <c r="B121" s="19">
        <v>2568</v>
      </c>
      <c r="C121" s="20" t="s">
        <v>231</v>
      </c>
      <c r="D121" s="20" t="s">
        <v>228</v>
      </c>
      <c r="E121" s="20" t="s">
        <v>229</v>
      </c>
      <c r="F121" s="20" t="s">
        <v>230</v>
      </c>
      <c r="G121" s="20" t="s">
        <v>227</v>
      </c>
      <c r="H121" s="25" t="s">
        <v>213</v>
      </c>
      <c r="I121" s="26">
        <v>450000</v>
      </c>
      <c r="J121" s="27" t="s">
        <v>56</v>
      </c>
      <c r="K121" s="27" t="s">
        <v>63</v>
      </c>
      <c r="L121" s="27" t="s">
        <v>58</v>
      </c>
      <c r="M121" s="26">
        <v>450000</v>
      </c>
      <c r="N121" s="26">
        <v>450000</v>
      </c>
      <c r="O121" s="25" t="s">
        <v>152</v>
      </c>
      <c r="P121" s="27">
        <v>68039316799</v>
      </c>
    </row>
    <row r="122" spans="1:16" x14ac:dyDescent="0.55000000000000004">
      <c r="A122" s="22">
        <v>121</v>
      </c>
      <c r="B122" s="23">
        <v>2568</v>
      </c>
      <c r="C122" s="24" t="s">
        <v>231</v>
      </c>
      <c r="D122" s="24" t="s">
        <v>228</v>
      </c>
      <c r="E122" s="24" t="s">
        <v>229</v>
      </c>
      <c r="F122" s="24" t="s">
        <v>230</v>
      </c>
      <c r="G122" s="24" t="s">
        <v>227</v>
      </c>
      <c r="H122" s="31" t="s">
        <v>235</v>
      </c>
      <c r="I122" s="32">
        <v>202500</v>
      </c>
      <c r="J122" s="33" t="s">
        <v>56</v>
      </c>
      <c r="K122" s="33" t="s">
        <v>63</v>
      </c>
      <c r="L122" s="33" t="s">
        <v>58</v>
      </c>
      <c r="M122" s="32">
        <v>202500</v>
      </c>
      <c r="N122" s="32">
        <v>202500</v>
      </c>
      <c r="O122" s="31" t="s">
        <v>214</v>
      </c>
      <c r="P122" s="33">
        <v>68039321714</v>
      </c>
    </row>
    <row r="123" spans="1:16" x14ac:dyDescent="0.55000000000000004">
      <c r="A123" s="18">
        <v>122</v>
      </c>
      <c r="B123" s="19">
        <v>2568</v>
      </c>
      <c r="C123" s="20" t="s">
        <v>231</v>
      </c>
      <c r="D123" s="20" t="s">
        <v>228</v>
      </c>
      <c r="E123" s="20" t="s">
        <v>229</v>
      </c>
      <c r="F123" s="20" t="s">
        <v>230</v>
      </c>
      <c r="G123" s="20" t="s">
        <v>227</v>
      </c>
      <c r="H123" s="25" t="s">
        <v>215</v>
      </c>
      <c r="I123" s="26">
        <v>273230</v>
      </c>
      <c r="J123" s="27" t="s">
        <v>56</v>
      </c>
      <c r="K123" s="27" t="s">
        <v>57</v>
      </c>
      <c r="L123" s="27" t="s">
        <v>58</v>
      </c>
      <c r="M123" s="26">
        <v>273230</v>
      </c>
      <c r="N123" s="26">
        <v>273230</v>
      </c>
      <c r="O123" s="25" t="s">
        <v>216</v>
      </c>
      <c r="P123" s="27">
        <v>68039317263</v>
      </c>
    </row>
    <row r="124" spans="1:16" x14ac:dyDescent="0.55000000000000004">
      <c r="A124" s="22">
        <v>123</v>
      </c>
      <c r="B124" s="23">
        <v>2568</v>
      </c>
      <c r="C124" s="24" t="s">
        <v>231</v>
      </c>
      <c r="D124" s="24" t="s">
        <v>228</v>
      </c>
      <c r="E124" s="24" t="s">
        <v>229</v>
      </c>
      <c r="F124" s="24" t="s">
        <v>230</v>
      </c>
      <c r="G124" s="24" t="s">
        <v>227</v>
      </c>
      <c r="H124" s="31" t="s">
        <v>141</v>
      </c>
      <c r="I124" s="32">
        <v>205720</v>
      </c>
      <c r="J124" s="33" t="s">
        <v>56</v>
      </c>
      <c r="K124" s="33" t="s">
        <v>63</v>
      </c>
      <c r="L124" s="33" t="s">
        <v>58</v>
      </c>
      <c r="M124" s="32">
        <v>205720</v>
      </c>
      <c r="N124" s="32">
        <v>205720</v>
      </c>
      <c r="O124" s="31" t="s">
        <v>110</v>
      </c>
      <c r="P124" s="33">
        <v>68039319336</v>
      </c>
    </row>
    <row r="125" spans="1:16" x14ac:dyDescent="0.55000000000000004">
      <c r="A125" s="18">
        <v>124</v>
      </c>
      <c r="B125" s="19">
        <v>2568</v>
      </c>
      <c r="C125" s="20" t="s">
        <v>231</v>
      </c>
      <c r="D125" s="20" t="s">
        <v>228</v>
      </c>
      <c r="E125" s="20" t="s">
        <v>229</v>
      </c>
      <c r="F125" s="20" t="s">
        <v>230</v>
      </c>
      <c r="G125" s="20" t="s">
        <v>227</v>
      </c>
      <c r="H125" s="25" t="s">
        <v>97</v>
      </c>
      <c r="I125" s="26">
        <v>213100</v>
      </c>
      <c r="J125" s="27" t="s">
        <v>56</v>
      </c>
      <c r="K125" s="27" t="s">
        <v>63</v>
      </c>
      <c r="L125" s="27" t="s">
        <v>58</v>
      </c>
      <c r="M125" s="26">
        <v>213100</v>
      </c>
      <c r="N125" s="26">
        <v>213100</v>
      </c>
      <c r="O125" s="25" t="s">
        <v>86</v>
      </c>
      <c r="P125" s="27">
        <v>68039259156</v>
      </c>
    </row>
    <row r="126" spans="1:16" x14ac:dyDescent="0.55000000000000004">
      <c r="A126" s="22">
        <v>125</v>
      </c>
      <c r="B126" s="23">
        <v>2568</v>
      </c>
      <c r="C126" s="24" t="s">
        <v>231</v>
      </c>
      <c r="D126" s="24" t="s">
        <v>228</v>
      </c>
      <c r="E126" s="24" t="s">
        <v>229</v>
      </c>
      <c r="F126" s="24" t="s">
        <v>230</v>
      </c>
      <c r="G126" s="24" t="s">
        <v>227</v>
      </c>
      <c r="H126" s="31" t="s">
        <v>217</v>
      </c>
      <c r="I126" s="32">
        <v>370000</v>
      </c>
      <c r="J126" s="33" t="s">
        <v>56</v>
      </c>
      <c r="K126" s="33" t="s">
        <v>57</v>
      </c>
      <c r="L126" s="33" t="s">
        <v>58</v>
      </c>
      <c r="M126" s="32">
        <v>370000</v>
      </c>
      <c r="N126" s="32">
        <v>370000</v>
      </c>
      <c r="O126" s="31" t="s">
        <v>93</v>
      </c>
      <c r="P126" s="33">
        <v>68039126539</v>
      </c>
    </row>
    <row r="127" spans="1:16" x14ac:dyDescent="0.55000000000000004">
      <c r="A127" s="18">
        <v>126</v>
      </c>
      <c r="B127" s="19">
        <v>2568</v>
      </c>
      <c r="C127" s="20" t="s">
        <v>231</v>
      </c>
      <c r="D127" s="20" t="s">
        <v>228</v>
      </c>
      <c r="E127" s="20" t="s">
        <v>229</v>
      </c>
      <c r="F127" s="20" t="s">
        <v>230</v>
      </c>
      <c r="G127" s="20" t="s">
        <v>227</v>
      </c>
      <c r="H127" s="25" t="s">
        <v>223</v>
      </c>
      <c r="I127" s="26">
        <v>647000</v>
      </c>
      <c r="J127" s="27" t="s">
        <v>56</v>
      </c>
      <c r="K127" s="27" t="s">
        <v>63</v>
      </c>
      <c r="L127" s="27" t="s">
        <v>58</v>
      </c>
      <c r="M127" s="26">
        <v>647000</v>
      </c>
      <c r="N127" s="26">
        <v>647000</v>
      </c>
      <c r="O127" s="25" t="s">
        <v>224</v>
      </c>
      <c r="P127" s="27">
        <v>68039327250</v>
      </c>
    </row>
  </sheetData>
  <dataValidations count="2">
    <dataValidation type="list" allowBlank="1" showInputMessage="1" showErrorMessage="1" sqref="K2:K12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7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2025-04-18T08:35:03Z</dcterms:modified>
</cp:coreProperties>
</file>